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irectorio\publicar febrero 2023\"/>
    </mc:Choice>
  </mc:AlternateContent>
  <bookViews>
    <workbookView xWindow="-120" yWindow="-120" windowWidth="20730" windowHeight="11160"/>
  </bookViews>
  <sheets>
    <sheet name="DATOS GENERALES" sheetId="2" r:id="rId1"/>
    <sheet name="Catálogo-2023" sheetId="14" r:id="rId2"/>
  </sheets>
  <definedNames>
    <definedName name="_xlnm._FilterDatabase" localSheetId="1" hidden="1">'Catálogo-2023'!$A$1:$J$2036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2" l="1"/>
  <c r="D4" i="2"/>
  <c r="E4" i="2"/>
  <c r="B4" i="2"/>
</calcChain>
</file>

<file path=xl/sharedStrings.xml><?xml version="1.0" encoding="utf-8"?>
<sst xmlns="http://schemas.openxmlformats.org/spreadsheetml/2006/main" count="20389" uniqueCount="9916">
  <si>
    <t>CENTROS DE URGENCIAS EXTRAHOSPITALARIAS</t>
  </si>
  <si>
    <t>UBICACIÓN</t>
  </si>
  <si>
    <t>CENTRO DE SALUD</t>
  </si>
  <si>
    <t>CONSULTORIO LOCAL</t>
  </si>
  <si>
    <t>Andalucía</t>
  </si>
  <si>
    <t>Aragón</t>
  </si>
  <si>
    <t>Principado de Asturias</t>
  </si>
  <si>
    <t>Illes Balears</t>
  </si>
  <si>
    <t>Canarias</t>
  </si>
  <si>
    <t>Cantabria</t>
  </si>
  <si>
    <t>Castilla y León</t>
  </si>
  <si>
    <t>Castilla – La Mancha</t>
  </si>
  <si>
    <t>Cataluña</t>
  </si>
  <si>
    <t>Comunidad Valenciana</t>
  </si>
  <si>
    <t>Extremadura</t>
  </si>
  <si>
    <t>Galicia</t>
  </si>
  <si>
    <t>Comunidad de Madrid</t>
  </si>
  <si>
    <t>Región de Murcia</t>
  </si>
  <si>
    <t>Comunidad Foral de Navarra</t>
  </si>
  <si>
    <t>País vasco</t>
  </si>
  <si>
    <t>La Rioja</t>
  </si>
  <si>
    <t>Ceuta y Melilla</t>
  </si>
  <si>
    <t>SISTEMA NACIONAL DE SALUD</t>
  </si>
  <si>
    <t>MUNICIPIO</t>
  </si>
  <si>
    <t>PAÍS VASCO</t>
  </si>
  <si>
    <t>ARABA/ÁLAVA</t>
  </si>
  <si>
    <t>PUNTO DE ATENCIÓN CONTINUADA (PAC)</t>
  </si>
  <si>
    <t>CENTRO SALUD AMURRIO</t>
  </si>
  <si>
    <t>01470</t>
  </si>
  <si>
    <t>AMURRIO</t>
  </si>
  <si>
    <t>Urgencias 112</t>
  </si>
  <si>
    <t>Lunes a viernes: de 17h a 8h del día siguiente. Sábados, domingos y festivos: 24 horas.</t>
  </si>
  <si>
    <t>Amurrio</t>
  </si>
  <si>
    <t>CENTRO SALUD KANPEZU-CAMPEZO</t>
  </si>
  <si>
    <t>01110</t>
  </si>
  <si>
    <t>CAMPEZO/KANPEZU</t>
  </si>
  <si>
    <t>Lunes a viernes: de 15h a 8h del día siguiente. Sábados, domingos y festivos: 24 horas.</t>
  </si>
  <si>
    <t>JUNTAS GENERALES, Nº 6</t>
  </si>
  <si>
    <t>Campezo/Kanpezu</t>
  </si>
  <si>
    <t>CENTRO SALUD LABASTIDA</t>
  </si>
  <si>
    <t>01330</t>
  </si>
  <si>
    <t>LABASTIDA</t>
  </si>
  <si>
    <t>LA PIÑUELA, Nº 2</t>
  </si>
  <si>
    <t>Labastida/Bastida</t>
  </si>
  <si>
    <t>CENTRO SALUD LAGUARDIA</t>
  </si>
  <si>
    <t>01300</t>
  </si>
  <si>
    <t>LAGUARDIA</t>
  </si>
  <si>
    <t>PLAZA DE LA CARCEL, S/N</t>
  </si>
  <si>
    <t>Laguardia</t>
  </si>
  <si>
    <t>01400</t>
  </si>
  <si>
    <t>LAUDIO/LLODIO</t>
  </si>
  <si>
    <t>ZUMALAKARREGUI, S/N</t>
  </si>
  <si>
    <t>Laudio/Llodio</t>
  </si>
  <si>
    <t>CENTRO SALUD OION</t>
  </si>
  <si>
    <t>01320</t>
  </si>
  <si>
    <t>OYÓN-OION</t>
  </si>
  <si>
    <t>LOS FUEROS, S/N</t>
  </si>
  <si>
    <t>Oyón-Oion</t>
  </si>
  <si>
    <t>CENTRO SALUD SALVATIERRA-AGURAIN</t>
  </si>
  <si>
    <t>01200</t>
  </si>
  <si>
    <t>SALVATIERRA/AGURAIN</t>
  </si>
  <si>
    <t>CTRA. DE ZUAZO, S/N</t>
  </si>
  <si>
    <t>CENTRO SALUD ESPEJO</t>
  </si>
  <si>
    <t>01423</t>
  </si>
  <si>
    <t>ESPEJO</t>
  </si>
  <si>
    <t>CTRA. BILBAO, S/N</t>
  </si>
  <si>
    <t>Valdegovía/Gaubea</t>
  </si>
  <si>
    <t>CENTRO SALUD LEGUTIANO</t>
  </si>
  <si>
    <t>01170</t>
  </si>
  <si>
    <t>LEGUTIANO</t>
  </si>
  <si>
    <t>GORBEA, Nº 2</t>
  </si>
  <si>
    <t>Legutio</t>
  </si>
  <si>
    <t>01004</t>
  </si>
  <si>
    <t>VITORIA-GASTEIZ</t>
  </si>
  <si>
    <t>Vitoria-Gasteiz</t>
  </si>
  <si>
    <t>01130</t>
  </si>
  <si>
    <t>ZUIA</t>
  </si>
  <si>
    <t>CTRA. DOMAIQUIA, Nº 4</t>
  </si>
  <si>
    <t>Zuia</t>
  </si>
  <si>
    <t>CASTILLA-LA MANCHA</t>
  </si>
  <si>
    <t>ALBACETE</t>
  </si>
  <si>
    <t>CENTRO SALUD ZONA VIII</t>
  </si>
  <si>
    <t>02006</t>
  </si>
  <si>
    <t>CL SAN JUAN, Nº 37</t>
  </si>
  <si>
    <t>Albacete</t>
  </si>
  <si>
    <t>SERVICIO DE URGENCIAS DE ATENCIÓN PRIMARIA (SUAP)</t>
  </si>
  <si>
    <t>CENTRO DE URGENCIAS ALBACETE</t>
  </si>
  <si>
    <t>24 horas.</t>
  </si>
  <si>
    <t>C/ INDIRA GANDHI S/N</t>
  </si>
  <si>
    <t>CENTRO SALUD ALCADOZO</t>
  </si>
  <si>
    <t>02124</t>
  </si>
  <si>
    <t>ALCADOZO</t>
  </si>
  <si>
    <t>C/ PEÑAS, Nº 29</t>
  </si>
  <si>
    <t>Alcadozo</t>
  </si>
  <si>
    <t>CENTRO SALUD ALCARAZ</t>
  </si>
  <si>
    <t>02300</t>
  </si>
  <si>
    <t>ALCARAZ</t>
  </si>
  <si>
    <t>CTRA. DE VIANOS, S/N</t>
  </si>
  <si>
    <t>Alcaraz</t>
  </si>
  <si>
    <t>CENTRO SALUD ALMANSA</t>
  </si>
  <si>
    <t>02640</t>
  </si>
  <si>
    <t>ALMANSA</t>
  </si>
  <si>
    <t>C/ SAN JUAN, S/N</t>
  </si>
  <si>
    <t>Almansa</t>
  </si>
  <si>
    <t>CONSULTORIO LOCAL ALPERA</t>
  </si>
  <si>
    <t>02690</t>
  </si>
  <si>
    <t>ALPERA</t>
  </si>
  <si>
    <t>C/ GARCÍA TREJO, Nº 38</t>
  </si>
  <si>
    <t>Alpera</t>
  </si>
  <si>
    <t>CENTRO SALUD BALAZOTE</t>
  </si>
  <si>
    <t>02320</t>
  </si>
  <si>
    <t>BALAZOTE</t>
  </si>
  <si>
    <t>Balazote</t>
  </si>
  <si>
    <t>CENTRO SALUD BOGARRA</t>
  </si>
  <si>
    <t>02130</t>
  </si>
  <si>
    <t>BOGARRA</t>
  </si>
  <si>
    <t>C/ CALVARIO, Nº 16</t>
  </si>
  <si>
    <t>Bogarra</t>
  </si>
  <si>
    <t>CENTRO SALUD BONETE</t>
  </si>
  <si>
    <t>02691</t>
  </si>
  <si>
    <t>BONETE</t>
  </si>
  <si>
    <t>AVDA. DE LA LIBERTAD, Nº 98</t>
  </si>
  <si>
    <t>Bonete</t>
  </si>
  <si>
    <t>CENTRO SALUD EL BONÍLLO</t>
  </si>
  <si>
    <t>02610</t>
  </si>
  <si>
    <t>BONILLO (EL)</t>
  </si>
  <si>
    <t>C/ REAL, Nº 2</t>
  </si>
  <si>
    <t>Bonillo, El</t>
  </si>
  <si>
    <t>CENTRO SALUD CASAS DE JUAN NUÑEZ</t>
  </si>
  <si>
    <t>02151</t>
  </si>
  <si>
    <t>CASAS DE JUAN NÚÑEZ</t>
  </si>
  <si>
    <t>C/ TERESA COGOLLO OCHANDO, Nº 11</t>
  </si>
  <si>
    <t>Casas de Juan Núñez</t>
  </si>
  <si>
    <t>CENTRO SALUD CASAS IBÁÑEZ</t>
  </si>
  <si>
    <t>02200</t>
  </si>
  <si>
    <t>CASAS-IBÁÑEZ</t>
  </si>
  <si>
    <t>CTRA DE VALENCIA, Nº 5</t>
  </si>
  <si>
    <t>Casas-Ibáñez</t>
  </si>
  <si>
    <t>CENTRO SALUD CAUDETE</t>
  </si>
  <si>
    <t>02660</t>
  </si>
  <si>
    <t>CAUDETE</t>
  </si>
  <si>
    <t>C/ JOSE RUIZ, S/N</t>
  </si>
  <si>
    <t>Caudete</t>
  </si>
  <si>
    <t>CENTRO SALUD CHINCHILLA</t>
  </si>
  <si>
    <t>02520</t>
  </si>
  <si>
    <t>CHINCHILLA DE MONTE-ARAGÓN</t>
  </si>
  <si>
    <t>C/ FERNANDO NUÑEZ ROBLES, Nº 2</t>
  </si>
  <si>
    <t>Chinchilla de Monte-Aragón</t>
  </si>
  <si>
    <t>CENTRO SALUD ELCHE DE LA SIERRA</t>
  </si>
  <si>
    <t>02430</t>
  </si>
  <si>
    <t>ELCHE DE LA SIERRA</t>
  </si>
  <si>
    <t>C/ JOSE ANTONIO MERENCIANO, Nº 6</t>
  </si>
  <si>
    <t>Elche de la Sierra</t>
  </si>
  <si>
    <t>CENTRO SALUD HELLÍN - 2</t>
  </si>
  <si>
    <t>2400</t>
  </si>
  <si>
    <t>HELLÍN</t>
  </si>
  <si>
    <t>C/ TURBAS DE CUENCA, S/N</t>
  </si>
  <si>
    <t>Hellín</t>
  </si>
  <si>
    <t>CENTRO SALUD MADRIGUERAS</t>
  </si>
  <si>
    <t>02230</t>
  </si>
  <si>
    <t>MADRIGUERAS</t>
  </si>
  <si>
    <t>C/ SAN JORGE, Nº 2</t>
  </si>
  <si>
    <t>Madrigueras</t>
  </si>
  <si>
    <t>CONSULTORIO LOCAL MOLINICOS</t>
  </si>
  <si>
    <t>02440</t>
  </si>
  <si>
    <t>MOLINICOS</t>
  </si>
  <si>
    <t>C/ MAYOR, Nº 23</t>
  </si>
  <si>
    <t>Molinicos</t>
  </si>
  <si>
    <t>CENTRO SALUD MUNERA</t>
  </si>
  <si>
    <t>02612</t>
  </si>
  <si>
    <t>MUNERA</t>
  </si>
  <si>
    <t>PLAZA CONSTITUCION, Nº 3</t>
  </si>
  <si>
    <t>Munera</t>
  </si>
  <si>
    <t>CENTRO SALUD NERPIO</t>
  </si>
  <si>
    <t>02530</t>
  </si>
  <si>
    <t>NERPIO</t>
  </si>
  <si>
    <t>C/ TERRERA S/N</t>
  </si>
  <si>
    <t>Nerpio</t>
  </si>
  <si>
    <t>CENTRO SALUD ONTUR</t>
  </si>
  <si>
    <t>02652</t>
  </si>
  <si>
    <t>ONTUR</t>
  </si>
  <si>
    <t>C/ ALMANSA, S/N</t>
  </si>
  <si>
    <t>Ontur</t>
  </si>
  <si>
    <t>CENTRO SALUD OSSA DE MONTIEL</t>
  </si>
  <si>
    <t>02611</t>
  </si>
  <si>
    <t>OSSA DE MONTIEL</t>
  </si>
  <si>
    <t>AVDA LIBERTAD, S/N</t>
  </si>
  <si>
    <t>Ossa de Montiel</t>
  </si>
  <si>
    <t>CENTRO SALUD RIÓPAR</t>
  </si>
  <si>
    <t>02450</t>
  </si>
  <si>
    <t>RIÓPAR</t>
  </si>
  <si>
    <t>C/ HUERTAS, Nº 3</t>
  </si>
  <si>
    <t>Riópar</t>
  </si>
  <si>
    <t>CENTRO SALUD LA RODA</t>
  </si>
  <si>
    <t>02630</t>
  </si>
  <si>
    <t>RODA (LA)</t>
  </si>
  <si>
    <t>C/ MARTIRES, Nº 63</t>
  </si>
  <si>
    <t>Roda, La</t>
  </si>
  <si>
    <t>CENTRO SALUD SOCOVOS</t>
  </si>
  <si>
    <t>02435</t>
  </si>
  <si>
    <t>SOCOVOS</t>
  </si>
  <si>
    <t>AVDA. LA PAZ, Nº 1</t>
  </si>
  <si>
    <t>Socovos</t>
  </si>
  <si>
    <t>CENTRO SALUD TARAZONA DE LA MANCHA</t>
  </si>
  <si>
    <t>02100</t>
  </si>
  <si>
    <t>TARAZONA DE LA MANCHA</t>
  </si>
  <si>
    <t>C/ DR. FLEMING, S/N</t>
  </si>
  <si>
    <t>Tarazona de la Mancha</t>
  </si>
  <si>
    <t>CENTRO SALUD TOBARRA</t>
  </si>
  <si>
    <t>02500</t>
  </si>
  <si>
    <t>TOBARRA</t>
  </si>
  <si>
    <t>C/ LA CRUZ</t>
  </si>
  <si>
    <t>Tobarra</t>
  </si>
  <si>
    <t>CENTRO SALUD VILLAMALEA</t>
  </si>
  <si>
    <t>02270</t>
  </si>
  <si>
    <t>VILLAMALEA</t>
  </si>
  <si>
    <t>C/ JOSÉ VALERA, Nº 32</t>
  </si>
  <si>
    <t>Villamalea</t>
  </si>
  <si>
    <t>CENTRO SALUD VILLARROBLEDO</t>
  </si>
  <si>
    <t>02600</t>
  </si>
  <si>
    <t>VILLARROBLEDO</t>
  </si>
  <si>
    <t>C/ LA RODA</t>
  </si>
  <si>
    <t>Villarrobledo</t>
  </si>
  <si>
    <t>CENTRO SALUD YESTE</t>
  </si>
  <si>
    <t>02480</t>
  </si>
  <si>
    <t>YESTE</t>
  </si>
  <si>
    <t>CTRA. DE HELLÍN</t>
  </si>
  <si>
    <t>Yeste</t>
  </si>
  <si>
    <t>COMUNIDAD VALENCIANA</t>
  </si>
  <si>
    <t>ALICANTE/ALACANT</t>
  </si>
  <si>
    <t>CENTRO SALUD AGOST</t>
  </si>
  <si>
    <t>03698</t>
  </si>
  <si>
    <t>AGOST</t>
  </si>
  <si>
    <t>De 20h a 8h del día siguiente.</t>
  </si>
  <si>
    <t>AVDA. DE ALCOY, S/N</t>
  </si>
  <si>
    <t>Agost</t>
  </si>
  <si>
    <t>CENTRO SALUD ALBATERA</t>
  </si>
  <si>
    <t>03340</t>
  </si>
  <si>
    <t>ALBATERA</t>
  </si>
  <si>
    <t>CTRA. DEL HONDÓN, S/N</t>
  </si>
  <si>
    <t>Albatera</t>
  </si>
  <si>
    <t>CENTRO SALUD ALCOY/ALCOI- LA FÁBRICA</t>
  </si>
  <si>
    <t>03802</t>
  </si>
  <si>
    <t>ALCOY/ALCOI</t>
  </si>
  <si>
    <t>C/ ALCOLEJA, Nº 4</t>
  </si>
  <si>
    <t>Alcoy/Alcoi</t>
  </si>
  <si>
    <t>CENTRO SALUD L' ALFÀS DEL PI</t>
  </si>
  <si>
    <t>03580</t>
  </si>
  <si>
    <t>ALFÀS DEL PI (L')</t>
  </si>
  <si>
    <t>C/ PRÍNCIPES DE ESPAÑA, Nº 6</t>
  </si>
  <si>
    <t>Alfàs del Pi, l'</t>
  </si>
  <si>
    <t>03007</t>
  </si>
  <si>
    <t>Lunes a viernes: de 21h a 8h del día siguiente. Sábados de 15h a 8h del día siguient.Domingos y festivos: 24 horas.</t>
  </si>
  <si>
    <t>CL FERNANDO MADROÑAL, Nº 5-7</t>
  </si>
  <si>
    <t>Alicante/Alacant</t>
  </si>
  <si>
    <t>03010</t>
  </si>
  <si>
    <t>C/ AAIUN, S/N</t>
  </si>
  <si>
    <t>CENTRO SALUD ALMORADÍ</t>
  </si>
  <si>
    <t>03160</t>
  </si>
  <si>
    <t>ALMORADÍ</t>
  </si>
  <si>
    <t>C/ MAYOR, Nº 110</t>
  </si>
  <si>
    <t>Almoradí</t>
  </si>
  <si>
    <t>CENTRO SALUD ALTEA</t>
  </si>
  <si>
    <t>03590</t>
  </si>
  <si>
    <t>ALTEA</t>
  </si>
  <si>
    <t>C/ GALOTXA, S/N</t>
  </si>
  <si>
    <t>Altea</t>
  </si>
  <si>
    <t>03680</t>
  </si>
  <si>
    <t>ASPE</t>
  </si>
  <si>
    <t>C/ LEPANTO, Nº 8</t>
  </si>
  <si>
    <t>Aspe</t>
  </si>
  <si>
    <t>CENTRO SALUD BANYERES DE MARIOLA</t>
  </si>
  <si>
    <t>03450</t>
  </si>
  <si>
    <t>BANYERES DE MARIOLA</t>
  </si>
  <si>
    <t>C/ LA PORTA, Nº 36</t>
  </si>
  <si>
    <t>Banyeres de Mariola</t>
  </si>
  <si>
    <t>CENTRO SALUD BENIDORM - LES FOIETES</t>
  </si>
  <si>
    <t>03502</t>
  </si>
  <si>
    <t>BENIDORM</t>
  </si>
  <si>
    <t>C/ VENEZUELA, S/N</t>
  </si>
  <si>
    <t>Benidorm</t>
  </si>
  <si>
    <t>CONSULTORIO LOCAL BENIDORM - RINCÓN DE LOIX</t>
  </si>
  <si>
    <t>AVDA. JUAN FUSTER ZARAGOZA, S/N</t>
  </si>
  <si>
    <t>CENTRO SALUD BENILLOBA</t>
  </si>
  <si>
    <t>03810</t>
  </si>
  <si>
    <t>BENILLOBA</t>
  </si>
  <si>
    <t>C/ COMARCA, S/N</t>
  </si>
  <si>
    <t>Benilloba</t>
  </si>
  <si>
    <t>CENTRO SALUD BENISSA</t>
  </si>
  <si>
    <t>03720</t>
  </si>
  <si>
    <t>BENISSA</t>
  </si>
  <si>
    <t>AVDA. AUSIAS MARCH, S/N</t>
  </si>
  <si>
    <t>Benissa</t>
  </si>
  <si>
    <t>CENTRO SALUD BIAR</t>
  </si>
  <si>
    <t>03410</t>
  </si>
  <si>
    <t>BIAR</t>
  </si>
  <si>
    <t>C/ LOS PASOS, Nº 6</t>
  </si>
  <si>
    <t>Biar</t>
  </si>
  <si>
    <t>CENTRO SALUD BIGASTRO</t>
  </si>
  <si>
    <t>03380</t>
  </si>
  <si>
    <t>BIGASTRO</t>
  </si>
  <si>
    <t>C/ TOMÁS DE VILLANUEVA, S/N</t>
  </si>
  <si>
    <t>Bigastro</t>
  </si>
  <si>
    <t>03710</t>
  </si>
  <si>
    <t>CALPE/CALP</t>
  </si>
  <si>
    <t>Calp</t>
  </si>
  <si>
    <t>CENTRO SALUD CALLOSA D´ EN SARRIÁ</t>
  </si>
  <si>
    <t>03510</t>
  </si>
  <si>
    <t>CALLOSA D'EN SARRIÀ</t>
  </si>
  <si>
    <t>PTDA. MIRANTBÓ, S/N</t>
  </si>
  <si>
    <t>Callosa d'en Sarrià</t>
  </si>
  <si>
    <t>CENTRO SALUD CALLOSA  DE  SEGURA</t>
  </si>
  <si>
    <t>03360</t>
  </si>
  <si>
    <t>CALLOSA DE SEGURA</t>
  </si>
  <si>
    <t>C/ TIERNO GALVÁN, Nº 19</t>
  </si>
  <si>
    <t>Callosa de Segura</t>
  </si>
  <si>
    <t>03560</t>
  </si>
  <si>
    <t>CAMPELLO (EL)</t>
  </si>
  <si>
    <t>AVDA. GERMANÍAS, S/N</t>
  </si>
  <si>
    <t>Campello, el</t>
  </si>
  <si>
    <t>CENTRO SALUD CASTALLA</t>
  </si>
  <si>
    <t>03420</t>
  </si>
  <si>
    <t>CASTALLA</t>
  </si>
  <si>
    <t>C/ COLÓN, Nº 44-46</t>
  </si>
  <si>
    <t>Castalla</t>
  </si>
  <si>
    <t>CENTRO SALUD COCENTAINA</t>
  </si>
  <si>
    <t>03820</t>
  </si>
  <si>
    <t>COCENTAINA</t>
  </si>
  <si>
    <t>AVDA. REIAL BLANC, S/N</t>
  </si>
  <si>
    <t>Cocentaina</t>
  </si>
  <si>
    <t>03330</t>
  </si>
  <si>
    <t>CREVILLENT</t>
  </si>
  <si>
    <t>C/ FOCHES Y VIAL PARQUE, S/N</t>
  </si>
  <si>
    <t>Crevillent</t>
  </si>
  <si>
    <t>03700</t>
  </si>
  <si>
    <t>DÉNIA</t>
  </si>
  <si>
    <t>C/ MESTRE CARDONA, S/N</t>
  </si>
  <si>
    <t>Dénia</t>
  </si>
  <si>
    <t>CENTRO SALUD DOLORES</t>
  </si>
  <si>
    <t>03150</t>
  </si>
  <si>
    <t>DOLORES</t>
  </si>
  <si>
    <t>C/ 22 DE DICIEMBRE, Nº 3</t>
  </si>
  <si>
    <t>Dolores</t>
  </si>
  <si>
    <t>ELCHE/ELX</t>
  </si>
  <si>
    <t>Elche/Elx</t>
  </si>
  <si>
    <t>CENTRO SALUD GATA DE GORGOS</t>
  </si>
  <si>
    <t>03740</t>
  </si>
  <si>
    <t>GATA DE GORGOS</t>
  </si>
  <si>
    <t>Gata de Gorgos</t>
  </si>
  <si>
    <t>03140</t>
  </si>
  <si>
    <t>GUARDAMAR DEL SEGURA</t>
  </si>
  <si>
    <t>C/ MOVILENT, S/N</t>
  </si>
  <si>
    <t>Guardamar del Segura</t>
  </si>
  <si>
    <t>03730</t>
  </si>
  <si>
    <t>JÁVEA/XÀBIA</t>
  </si>
  <si>
    <t>PLAZA CONSTITUCIÓ, S/N</t>
  </si>
  <si>
    <t>Jávea/Xàbia</t>
  </si>
  <si>
    <t>CENTRO SALUD JIJONA/XIXONA</t>
  </si>
  <si>
    <t>03100</t>
  </si>
  <si>
    <t>JIJONA/XIXONA</t>
  </si>
  <si>
    <t>PTDA. DE SEGORB, S/N</t>
  </si>
  <si>
    <t>Jijona/Xixona</t>
  </si>
  <si>
    <t>CENTRO SALUD MONFORTE CID</t>
  </si>
  <si>
    <t>03670</t>
  </si>
  <si>
    <t>MONFORTE DEL CID</t>
  </si>
  <si>
    <t>C/ AGOST, Nº 52</t>
  </si>
  <si>
    <t>Monforte del Cid</t>
  </si>
  <si>
    <t>03640</t>
  </si>
  <si>
    <t>MONÓVAR/MONÒVER</t>
  </si>
  <si>
    <t>C/ ASTRÓNOMO VERDÚ, S/N</t>
  </si>
  <si>
    <t>Monóvar/Monòver</t>
  </si>
  <si>
    <t>CENTRO SALUD MUTXAMEL</t>
  </si>
  <si>
    <t>03110</t>
  </si>
  <si>
    <t>MUTXAMEL</t>
  </si>
  <si>
    <t>C/ DEL MAR, S/N</t>
  </si>
  <si>
    <t>Mutxamel</t>
  </si>
  <si>
    <t>MURO DE ALCOY</t>
  </si>
  <si>
    <t>Muro de Alcoy</t>
  </si>
  <si>
    <t>NOVELDA</t>
  </si>
  <si>
    <t>C/ VIRGEN DEL REMEDIO, Nº 114</t>
  </si>
  <si>
    <t>Novelda</t>
  </si>
  <si>
    <t>CENTRO SALUD LA NUCIA</t>
  </si>
  <si>
    <t>03530</t>
  </si>
  <si>
    <t>NUCIA (LA)</t>
  </si>
  <si>
    <t>AVDA. PORTVILLA, S/N</t>
  </si>
  <si>
    <t>Nucia, la</t>
  </si>
  <si>
    <t>CENTRO SALUD ONDARA</t>
  </si>
  <si>
    <t>03760</t>
  </si>
  <si>
    <t>ONDARA</t>
  </si>
  <si>
    <t>AVDA. MARINA ALTA, S/N</t>
  </si>
  <si>
    <t>Ondara</t>
  </si>
  <si>
    <t>CENTRO SALUD ONIL</t>
  </si>
  <si>
    <t>03430</t>
  </si>
  <si>
    <t>ONIL</t>
  </si>
  <si>
    <t>C/ BIAR, S/N</t>
  </si>
  <si>
    <t>Onil</t>
  </si>
  <si>
    <t>CENTRO SALUD ORBA</t>
  </si>
  <si>
    <t>03790</t>
  </si>
  <si>
    <t>ORBA</t>
  </si>
  <si>
    <t>C/ ALTER, S/N</t>
  </si>
  <si>
    <t>Orba</t>
  </si>
  <si>
    <t>03300</t>
  </si>
  <si>
    <t>ORIHUELA</t>
  </si>
  <si>
    <t>AVDA. PRÍNCIPE DE ASTURIAS, S/N</t>
  </si>
  <si>
    <t>Orihuela</t>
  </si>
  <si>
    <t>CENTRO SALUD PEDREGUER</t>
  </si>
  <si>
    <t>03750</t>
  </si>
  <si>
    <t>PEDREGUER</t>
  </si>
  <si>
    <t>Pedreguer</t>
  </si>
  <si>
    <t>CENTRO SALUD PEGO</t>
  </si>
  <si>
    <t>03780</t>
  </si>
  <si>
    <t>PEGO</t>
  </si>
  <si>
    <t>Pego</t>
  </si>
  <si>
    <t>03650</t>
  </si>
  <si>
    <t>PINÓS (EL)/PINOSO</t>
  </si>
  <si>
    <t>C/ MÉDICO JOSÉ PÉREZ OCHOA, Nº 2</t>
  </si>
  <si>
    <t>Pinós, el/Pinoso</t>
  </si>
  <si>
    <t>03170</t>
  </si>
  <si>
    <t>ROJALES</t>
  </si>
  <si>
    <t>Rojales</t>
  </si>
  <si>
    <t>03130</t>
  </si>
  <si>
    <t>SANTA POLA</t>
  </si>
  <si>
    <t>AVDA. DE ALBACETE, S/N</t>
  </si>
  <si>
    <t>Santa Pola</t>
  </si>
  <si>
    <t>CENTRO SALUD SAX</t>
  </si>
  <si>
    <t>03630</t>
  </si>
  <si>
    <t>SAX</t>
  </si>
  <si>
    <t>AVDA. REYES CATÓLICOS, Nº 21</t>
  </si>
  <si>
    <t>Sax</t>
  </si>
  <si>
    <t>CENTRO SALUD TEULADA</t>
  </si>
  <si>
    <t>03725</t>
  </si>
  <si>
    <t>TEULADA</t>
  </si>
  <si>
    <t>C/ DOCTOR PITARCH, S/N</t>
  </si>
  <si>
    <t>Teulada</t>
  </si>
  <si>
    <t>CENTRO SERVICIOS INTEGRALES VILA JOIOSA / VILLAJOYOSA - ALMASSERA DE TONDA</t>
  </si>
  <si>
    <t>03570</t>
  </si>
  <si>
    <t>VILLAJOYOSA/VILA JOIOSA (LA)</t>
  </si>
  <si>
    <t>AVDA. CARLES LLORCA I BAUS, S/N</t>
  </si>
  <si>
    <t>Villajoyosa/Vila Joiosa, la</t>
  </si>
  <si>
    <t>CENTRO SALUD VILLENA I</t>
  </si>
  <si>
    <t>03400</t>
  </si>
  <si>
    <t>VILLENA</t>
  </si>
  <si>
    <t>C/ SAN FRANCISCO, Nº 1</t>
  </si>
  <si>
    <t>Villena</t>
  </si>
  <si>
    <t>C/ PRADO DE LA VILLA, Nº 93</t>
  </si>
  <si>
    <t>ANDALUCÍA</t>
  </si>
  <si>
    <t>ALMERÍA</t>
  </si>
  <si>
    <t>SERVICIO DE URGENCIA DE ATENCIÓN PRIMARIA (SUAP)</t>
  </si>
  <si>
    <t>CENTRO SALUD ABLA</t>
  </si>
  <si>
    <t>04510</t>
  </si>
  <si>
    <t>ABLA</t>
  </si>
  <si>
    <t>Urgencias sanitarias 061 / Urgencias 112</t>
  </si>
  <si>
    <t>C/ GRAL. RADA, S/N</t>
  </si>
  <si>
    <t>Abla</t>
  </si>
  <si>
    <t>CENTRO SALUD ADRA</t>
  </si>
  <si>
    <t>04770</t>
  </si>
  <si>
    <t>ADRA</t>
  </si>
  <si>
    <t>AVDA. PICASO, Nº 1</t>
  </si>
  <si>
    <t>Adra</t>
  </si>
  <si>
    <t>CONSULTORIO LOCAL ALBÁNCHEZ</t>
  </si>
  <si>
    <t>04857</t>
  </si>
  <si>
    <t>ALBÁNCHEZ</t>
  </si>
  <si>
    <t>C/ MIRAS, S/N</t>
  </si>
  <si>
    <t>CENTRO SALUD ALBOX</t>
  </si>
  <si>
    <t>04800</t>
  </si>
  <si>
    <t>ALBOX</t>
  </si>
  <si>
    <t>C/ TABERNO, Nº 2</t>
  </si>
  <si>
    <t>Albox</t>
  </si>
  <si>
    <t>CENTRO SALUD ALHAMA DE ALMERÍA</t>
  </si>
  <si>
    <t>04400</t>
  </si>
  <si>
    <t>ALHAMA DE ALMERÍA</t>
  </si>
  <si>
    <t>C/ NORIA, S/N</t>
  </si>
  <si>
    <t>Alhama de Almería</t>
  </si>
  <si>
    <t>CENTRO ESPECIALIDADES BOLA AZUL</t>
  </si>
  <si>
    <t>04009</t>
  </si>
  <si>
    <t>CTRA. DE RONDA, Nº 226</t>
  </si>
  <si>
    <t>Almería</t>
  </si>
  <si>
    <t>CENTRO SALUD LA CAÑADA</t>
  </si>
  <si>
    <t>04120</t>
  </si>
  <si>
    <t>CAÑADA DE SAN URBANO (LA)</t>
  </si>
  <si>
    <t>C/ URREA ACOSTA, S/N</t>
  </si>
  <si>
    <t>CENTRO SALUD NICOLÁS SALMERÓN</t>
  </si>
  <si>
    <t>04004</t>
  </si>
  <si>
    <t>Lunes a viernes: de 20h a 8h del día siguiente. Sábados, domingos y festivos: 24 horas.</t>
  </si>
  <si>
    <t>C/ HOSPITAL</t>
  </si>
  <si>
    <t>CENTRO SALUD BENAHADUX</t>
  </si>
  <si>
    <t>04410</t>
  </si>
  <si>
    <t>BENAHADUX</t>
  </si>
  <si>
    <t>C/ SEVILLA, S/N</t>
  </si>
  <si>
    <t>Benahadux</t>
  </si>
  <si>
    <t>CENTRO SALUD BERJA</t>
  </si>
  <si>
    <t>04760</t>
  </si>
  <si>
    <t>BERJA</t>
  </si>
  <si>
    <t>CTRA. DE ADRA, Nº 3</t>
  </si>
  <si>
    <t>Berja</t>
  </si>
  <si>
    <t>CONSULTORIO LOCAL CANJÁYAR</t>
  </si>
  <si>
    <t>04450</t>
  </si>
  <si>
    <t>CANJÁYAR</t>
  </si>
  <si>
    <t>CL GENERAL GONZÁLEZ, ESQ. CL EMILIO ESTEBAN HANZA, S/N</t>
  </si>
  <si>
    <t>Canjáyar</t>
  </si>
  <si>
    <t>CONSULTORIO LOCAL CANTORIA</t>
  </si>
  <si>
    <t>04850</t>
  </si>
  <si>
    <t>CANTORIA</t>
  </si>
  <si>
    <t>AVDA. EDUARDO CORTES, S/N</t>
  </si>
  <si>
    <t>Cantoria</t>
  </si>
  <si>
    <t>CENTRO SALUD CARBONERAS " EL LOMETICO"</t>
  </si>
  <si>
    <t>04140</t>
  </si>
  <si>
    <t>CARBONERAS</t>
  </si>
  <si>
    <t>URB. EL LOMETICO, S/N</t>
  </si>
  <si>
    <t>Carboneras</t>
  </si>
  <si>
    <t>CENTRO SALUD CUEVAS DEL ALMANZORA</t>
  </si>
  <si>
    <t>04610</t>
  </si>
  <si>
    <t>CUEVAS DEL ALMANZORA</t>
  </si>
  <si>
    <t>AVDA. DE BARCELONA, Nº 111</t>
  </si>
  <si>
    <t>Cuevas del Almanzora</t>
  </si>
  <si>
    <t>CONSULTORIO LOCAL CHIRIVEL</t>
  </si>
  <si>
    <t>04825</t>
  </si>
  <si>
    <t>CHIRIVEL</t>
  </si>
  <si>
    <t>C/ REAL Nº1</t>
  </si>
  <si>
    <t>Chirivel</t>
  </si>
  <si>
    <t>CONSULTORIO LOCAL GARRUCHA</t>
  </si>
  <si>
    <t>04630</t>
  </si>
  <si>
    <t>GARRUCHA</t>
  </si>
  <si>
    <t>C/ MAYOR, S/N</t>
  </si>
  <si>
    <t>Garrucha</t>
  </si>
  <si>
    <t>CENTRO SALUD HUÉRCAL - OVERA</t>
  </si>
  <si>
    <t>04600</t>
  </si>
  <si>
    <t>HUÉRCAL - OVERA</t>
  </si>
  <si>
    <t>AVDA. GUILLERMO REINA, Nº 1</t>
  </si>
  <si>
    <t>Huércal-Overa</t>
  </si>
  <si>
    <t>CONSULTORIO LOCAL LÁUJAR DE ANDARAX</t>
  </si>
  <si>
    <t>04470</t>
  </si>
  <si>
    <t>LÁUJAR DE ANDARAX</t>
  </si>
  <si>
    <t>CTRA. PATERNA, S/N</t>
  </si>
  <si>
    <t>Láujar de Andarax</t>
  </si>
  <si>
    <t>CONSULTORIO LOCAL MACAEL</t>
  </si>
  <si>
    <t>04867</t>
  </si>
  <si>
    <t>MACAEL</t>
  </si>
  <si>
    <t>PLAZA PISADA DEL CABALLO, S/N</t>
  </si>
  <si>
    <t>Macael</t>
  </si>
  <si>
    <t>CONSULTORIO LOCAL MARÍA</t>
  </si>
  <si>
    <t>04838</t>
  </si>
  <si>
    <t>MARÍA</t>
  </si>
  <si>
    <t>Lunes a jueves: de 15h a 8h del día siguiente.</t>
  </si>
  <si>
    <t>C/ ATERA, S/N</t>
  </si>
  <si>
    <t>María</t>
  </si>
  <si>
    <t>CONSULTORIO LOCAL MOJÁCAR PLAYA</t>
  </si>
  <si>
    <t>04638</t>
  </si>
  <si>
    <t>MOJÁCAR PLAYA</t>
  </si>
  <si>
    <t>C/ ARENAL, S/N</t>
  </si>
  <si>
    <t>Mojácar</t>
  </si>
  <si>
    <t>CENTRO SALUD NÍJAR</t>
  </si>
  <si>
    <t>04100</t>
  </si>
  <si>
    <t>NÍJAR</t>
  </si>
  <si>
    <t>C/ FEDERICO GARCÍA LORCA, S/N</t>
  </si>
  <si>
    <t>Níjar</t>
  </si>
  <si>
    <t>CENTRO SALUD OLULA DEL RÍO</t>
  </si>
  <si>
    <t>04860</t>
  </si>
  <si>
    <t>OLULA DEL RÍO</t>
  </si>
  <si>
    <t>Olula del Río</t>
  </si>
  <si>
    <t>CONSULTORIO LOCAL ORIA</t>
  </si>
  <si>
    <t>04810</t>
  </si>
  <si>
    <t>ORIA</t>
  </si>
  <si>
    <t>C/ NUEVA, Nº 1</t>
  </si>
  <si>
    <t>Oria</t>
  </si>
  <si>
    <t>CONSULTORIO LOCAL TERREROS</t>
  </si>
  <si>
    <t>04647</t>
  </si>
  <si>
    <t>SAN JUAN DE TERREROS</t>
  </si>
  <si>
    <t>Lunes a jueves: de 10h a 22h. Del viernes 10h hasta el Domingo 22h.</t>
  </si>
  <si>
    <t>AV DEL MEDITERRÁNEO, S/N</t>
  </si>
  <si>
    <t>Pulpí</t>
  </si>
  <si>
    <t>CONSULTORIO LOCAL PULPÍ</t>
  </si>
  <si>
    <t>04640</t>
  </si>
  <si>
    <t>PULPÍ</t>
  </si>
  <si>
    <t>AV VIRGEN DEL MAR, S/N</t>
  </si>
  <si>
    <t>CONSULTORIO LOCAL AGUADULCE</t>
  </si>
  <si>
    <t>04720</t>
  </si>
  <si>
    <t>AGUADULCE</t>
  </si>
  <si>
    <t>C/ CARLOS III, Nº 567</t>
  </si>
  <si>
    <t>Roquetas de Mar</t>
  </si>
  <si>
    <t>CENTRO SALUD ROQUETAS</t>
  </si>
  <si>
    <t>04740</t>
  </si>
  <si>
    <t>ROQUETAS DE MAR</t>
  </si>
  <si>
    <t>C/ LAS MARINAS, S/N</t>
  </si>
  <si>
    <t>CENTRO SALUD SERÓN</t>
  </si>
  <si>
    <t>04890</t>
  </si>
  <si>
    <t>SERÓN</t>
  </si>
  <si>
    <t>AVDA. LEPANTO, S/N</t>
  </si>
  <si>
    <t>Serón</t>
  </si>
  <si>
    <t>CENTRO SALUD SORBAS</t>
  </si>
  <si>
    <t>04270</t>
  </si>
  <si>
    <t>SORBAS</t>
  </si>
  <si>
    <t>URB. SAN JAVIER, S/N</t>
  </si>
  <si>
    <t>Sorbas</t>
  </si>
  <si>
    <t>CENTRO SALUD TABERNAS</t>
  </si>
  <si>
    <t>04200</t>
  </si>
  <si>
    <t>TABERNAS</t>
  </si>
  <si>
    <t>C/ REYES CATÓLICOS, S/N</t>
  </si>
  <si>
    <t>Tabernas</t>
  </si>
  <si>
    <t>CONSULTORIO LOCAL TÍJOLA</t>
  </si>
  <si>
    <t>04880</t>
  </si>
  <si>
    <t>TÍJOLA</t>
  </si>
  <si>
    <t>C/ ESPARRAGUERA Nº 4</t>
  </si>
  <si>
    <t>Tíjola</t>
  </si>
  <si>
    <t>CONSULTORIO LOCAL VÉLEZ BLANCO</t>
  </si>
  <si>
    <t>04830</t>
  </si>
  <si>
    <t>VÉLEZ-BLANCO</t>
  </si>
  <si>
    <t>C/ ARCO, Nº 4</t>
  </si>
  <si>
    <t>Vélez-Blanco</t>
  </si>
  <si>
    <t>CONSULTORIO LOCAL TOPARES</t>
  </si>
  <si>
    <t>04839</t>
  </si>
  <si>
    <t>TOPARES</t>
  </si>
  <si>
    <t>C/ SAN ANTONIO, S/N</t>
  </si>
  <si>
    <t>CENTRO SALUD VÉLEZ RUBIO</t>
  </si>
  <si>
    <t>04820</t>
  </si>
  <si>
    <t>VÉLEZ-RUBIO</t>
  </si>
  <si>
    <t>C/ EL MESON, Nº2</t>
  </si>
  <si>
    <t>Vélez-Rubio</t>
  </si>
  <si>
    <t>CENTRO SALUD VERA</t>
  </si>
  <si>
    <t>04620</t>
  </si>
  <si>
    <t>VERA</t>
  </si>
  <si>
    <t>Viernes: de 15h a 8h del día siguiente. Sábados, domingos y festivos: 24 horas.</t>
  </si>
  <si>
    <t>C/ SAN CLEOFAS, S/N</t>
  </si>
  <si>
    <t>Vera</t>
  </si>
  <si>
    <t>C/ ESCUELAS, S/N</t>
  </si>
  <si>
    <t>CENTRO SALUD EL EJIDO</t>
  </si>
  <si>
    <t>04700</t>
  </si>
  <si>
    <t>EL EJIDO</t>
  </si>
  <si>
    <t>C/ SAN DIEGO, Nº 15</t>
  </si>
  <si>
    <t>Ejido, El</t>
  </si>
  <si>
    <t>CASTILLA Y LEÓN</t>
  </si>
  <si>
    <t>ÁVILA</t>
  </si>
  <si>
    <t>CENTRO SALUD ARENAS DE SAN PEDRO</t>
  </si>
  <si>
    <t>05400</t>
  </si>
  <si>
    <t>ARENAS DE SAN PEDRO</t>
  </si>
  <si>
    <t>PASEO PINTOR MARTÍNEZ VAZQUEZ, Nº 21</t>
  </si>
  <si>
    <t>Arenas de San Pedro</t>
  </si>
  <si>
    <t>CENTRO SALUD ARÉVALO</t>
  </si>
  <si>
    <t>05200</t>
  </si>
  <si>
    <t>ARÉVALO</t>
  </si>
  <si>
    <t>AVDA. EMILIO ROMERO, S/N.</t>
  </si>
  <si>
    <t>Arévalo</t>
  </si>
  <si>
    <t>CENTRO SALUD ÁVILA RURAL</t>
  </si>
  <si>
    <t>05003</t>
  </si>
  <si>
    <t>Ávila</t>
  </si>
  <si>
    <t>05001</t>
  </si>
  <si>
    <t>05600</t>
  </si>
  <si>
    <t>BARCO DE ÁVILA (EL)</t>
  </si>
  <si>
    <t>Barco de Ávila, El</t>
  </si>
  <si>
    <t>CENTRO DE GUARDIA (CG)</t>
  </si>
  <si>
    <t>CONSULTORIO LOCAL EL BARRACO</t>
  </si>
  <si>
    <t>05110</t>
  </si>
  <si>
    <t>BARRACO (EL)</t>
  </si>
  <si>
    <t>CL LA VIRGEN, Nº 1</t>
  </si>
  <si>
    <t>Barraco, El</t>
  </si>
  <si>
    <t>CENTRO SALUD BURGOHONDO</t>
  </si>
  <si>
    <t>05113</t>
  </si>
  <si>
    <t>BURGOHONDO</t>
  </si>
  <si>
    <t>PLAZA MAYOR, S/N</t>
  </si>
  <si>
    <t>Burgohondo</t>
  </si>
  <si>
    <t>CENTRO SALUD CANDELEDA</t>
  </si>
  <si>
    <t>05480</t>
  </si>
  <si>
    <t>CANDELEDA</t>
  </si>
  <si>
    <t>C/ CHILLA, S/N</t>
  </si>
  <si>
    <t>Candeleda</t>
  </si>
  <si>
    <t>CENTRO SALUD CEBREROS</t>
  </si>
  <si>
    <t>05260</t>
  </si>
  <si>
    <t>CEBREROS</t>
  </si>
  <si>
    <t>AV DE LA CONSTITUCIÓN, S/N</t>
  </si>
  <si>
    <t>Cebreros</t>
  </si>
  <si>
    <t>CENTRO SALUD FONTIVEROS</t>
  </si>
  <si>
    <t>05310</t>
  </si>
  <si>
    <t>FONTIVEROS</t>
  </si>
  <si>
    <t>CL PASEO CHICO, Nº 1</t>
  </si>
  <si>
    <t>Fontiveros</t>
  </si>
  <si>
    <t>CENTRO SALUD LANZAHÍTA</t>
  </si>
  <si>
    <t>05490</t>
  </si>
  <si>
    <t>LANZAHÍTA</t>
  </si>
  <si>
    <t>C/ FELIPE VELASCO, S/N</t>
  </si>
  <si>
    <t>Lanzahíta</t>
  </si>
  <si>
    <t>CENTRO SALUD MADRIGAL DE LAS ALTAS TORRES</t>
  </si>
  <si>
    <t>05220</t>
  </si>
  <si>
    <t>MADRIGAL DE LAS ALTAS TORRES</t>
  </si>
  <si>
    <t>C/ ISABEL LA CATOLICA, S/N</t>
  </si>
  <si>
    <t>Madrigal de las Altas Torres</t>
  </si>
  <si>
    <t>CENTRO SALUD MOMBELTRAN</t>
  </si>
  <si>
    <t>05410</t>
  </si>
  <si>
    <t>MOMBELTRÁN</t>
  </si>
  <si>
    <t>C/ JOSE MANUEL FERNANDEZ SANTIAGO, S/N</t>
  </si>
  <si>
    <t>Mombeltrán</t>
  </si>
  <si>
    <t>CENTRO SALUD MUÑANA</t>
  </si>
  <si>
    <t>05540</t>
  </si>
  <si>
    <t>MUÑANA</t>
  </si>
  <si>
    <t>Muñana</t>
  </si>
  <si>
    <t>CENTRO SALUD MUÑICO</t>
  </si>
  <si>
    <t>MUÑICO</t>
  </si>
  <si>
    <t>Muñico</t>
  </si>
  <si>
    <t>CENTRO SALUD GREDOS</t>
  </si>
  <si>
    <t>05635</t>
  </si>
  <si>
    <t>NAVARREDONDA DE GREDOS</t>
  </si>
  <si>
    <t>C/ LAS MOZAS, S/N</t>
  </si>
  <si>
    <t>Navarredonda de Gredos</t>
  </si>
  <si>
    <t>CENTRO SALUD LAS NAVAS DEL MARQUÉS</t>
  </si>
  <si>
    <t>05230</t>
  </si>
  <si>
    <t>LAS NAVAS DEL MARQUÉS</t>
  </si>
  <si>
    <t>TSIA. GRUPO ESCOLAR, Nº 10</t>
  </si>
  <si>
    <t>Navas del Marqués, Las</t>
  </si>
  <si>
    <t>CENTRO SALUD PIEDRAHÍTA</t>
  </si>
  <si>
    <t>05500</t>
  </si>
  <si>
    <t>PIEDRAHÍTA</t>
  </si>
  <si>
    <t>PLAZA NUEVA DE LA VILLA, S/N</t>
  </si>
  <si>
    <t>Piedrahíta</t>
  </si>
  <si>
    <t>CENTRO SALUD SAN PEDRO DEL ARROYO</t>
  </si>
  <si>
    <t>05350</t>
  </si>
  <si>
    <t>SAN PEDRO DEL ARROYO</t>
  </si>
  <si>
    <t>CR VILLAFLOR, S/N</t>
  </si>
  <si>
    <t>San Pedro del Arroyo</t>
  </si>
  <si>
    <t>CENTRO SALUD SOTILLO DE LA ADRADA</t>
  </si>
  <si>
    <t>05420</t>
  </si>
  <si>
    <t>SOTILLO DE LA ADRADA</t>
  </si>
  <si>
    <t>PLAZA DE LA CONCORDIA, S/N</t>
  </si>
  <si>
    <t>Sotillo de la Adrada</t>
  </si>
  <si>
    <t>EXTREMADURA</t>
  </si>
  <si>
    <t>BADAJOZ</t>
  </si>
  <si>
    <t>CENTRO SALUD ACEUCHAL</t>
  </si>
  <si>
    <t>06207</t>
  </si>
  <si>
    <t>ACEUCHAL</t>
  </si>
  <si>
    <t>Lunes a viernes: de 15:30h a 8h del día siguiente. Sábados, domingos y festivos: 24 horas.</t>
  </si>
  <si>
    <t>AV LA CERCA, Nº 1</t>
  </si>
  <si>
    <t>Aceuchal</t>
  </si>
  <si>
    <t>CENTRO SALUD ALBURQUERQUE</t>
  </si>
  <si>
    <t>06510</t>
  </si>
  <si>
    <t>ALBURQUERQUE</t>
  </si>
  <si>
    <t>C/ SANTIAGO, S/N</t>
  </si>
  <si>
    <t>Alburquerque</t>
  </si>
  <si>
    <t>CENTRO SALUD ALCONCHEL</t>
  </si>
  <si>
    <t>06131</t>
  </si>
  <si>
    <t>ALCONCHEL</t>
  </si>
  <si>
    <t>C/ ENRIQUE TIERNO GALVÁN, S/N</t>
  </si>
  <si>
    <t>Alconchel</t>
  </si>
  <si>
    <t>CENTRO SALUD ALMENDRALEJO SAN JOSÉ</t>
  </si>
  <si>
    <t>06200</t>
  </si>
  <si>
    <t>ALMENDRALEJO</t>
  </si>
  <si>
    <t>C/ ALFONSO X, S/N</t>
  </si>
  <si>
    <t>Almendralejo</t>
  </si>
  <si>
    <t>CONSULTORIO LOCAL ARROYO DE  SAN SERVÁN</t>
  </si>
  <si>
    <t>06850</t>
  </si>
  <si>
    <t>ARROYO DE  SAN SERVÁN</t>
  </si>
  <si>
    <t>PLAZA DE LA LIBERTAD, S/N</t>
  </si>
  <si>
    <t>Arroyo de San Serván</t>
  </si>
  <si>
    <t>CENTRO SALUD AZUAGA</t>
  </si>
  <si>
    <t>06920</t>
  </si>
  <si>
    <t>AZUAGA</t>
  </si>
  <si>
    <t>C/ LA LUZ, S/N</t>
  </si>
  <si>
    <t>Azuaga</t>
  </si>
  <si>
    <t>CENTRO SALUD GÉVORA</t>
  </si>
  <si>
    <t>06180</t>
  </si>
  <si>
    <t>GÉVORA DEL CASTILLO</t>
  </si>
  <si>
    <t>C/ PIONEROS DE GÉVORA, S/N</t>
  </si>
  <si>
    <t>Badajoz</t>
  </si>
  <si>
    <t>CENTRO SALUD BADAJOZ - SAN FERNANDO</t>
  </si>
  <si>
    <t>06006</t>
  </si>
  <si>
    <t>C/ ANTONIO MACHADO, S/N</t>
  </si>
  <si>
    <t>CENTRO SALUD BADAJOZ - LA PAZ</t>
  </si>
  <si>
    <t>06011</t>
  </si>
  <si>
    <t>C/ REPÚBLICA DOMINICANA, S/N</t>
  </si>
  <si>
    <t>CENTRO SALUD BADAJOZ - VALDEPASILLAS</t>
  </si>
  <si>
    <t>06010</t>
  </si>
  <si>
    <t>AV JAIME MONTERO DE ESPINOSA, S/N</t>
  </si>
  <si>
    <t>CENTRO SALUD BADAJOZ - ZONA CENTRO</t>
  </si>
  <si>
    <t>06002</t>
  </si>
  <si>
    <t>RONDA DEL PILAR, Nº 22</t>
  </si>
  <si>
    <t>CENTRO SALUD BADAJOZ - CIUDAD JARDÍN</t>
  </si>
  <si>
    <t>C/ RETAMA, Nº 1</t>
  </si>
  <si>
    <t>CENTRO DE URGENCIAS DE ATENCIÓN CONTINUADA (CUAC)</t>
  </si>
  <si>
    <t>CENTRO DE URGENCIAS PERPETUO SOCORRO</t>
  </si>
  <si>
    <t>AVDA. DAMIÁN TÉLLEZ LAFUENTE, S/N</t>
  </si>
  <si>
    <t>CENTRO SALUD BADAJOZ - SAN ROQUE</t>
  </si>
  <si>
    <t>06008</t>
  </si>
  <si>
    <t>C/ TERESA ISTÚRIZ, S/N</t>
  </si>
  <si>
    <t>CENTRO SALUD BARCARROTA</t>
  </si>
  <si>
    <t>06160</t>
  </si>
  <si>
    <t>BARCARROTA</t>
  </si>
  <si>
    <t>CTRA. DE BADAJOZ, S/N</t>
  </si>
  <si>
    <t>Barcarrota</t>
  </si>
  <si>
    <t>CONSULTORIO LOCAL BURGUILLOS DEL CERRO</t>
  </si>
  <si>
    <t>06370</t>
  </si>
  <si>
    <t>BURGUILLOS DEL CERRO</t>
  </si>
  <si>
    <t>PLAZA GABRIEL Y GALÁN, S/N</t>
  </si>
  <si>
    <t>Burguillos del Cerro</t>
  </si>
  <si>
    <t>CENTRO SALUD CABEZA DEL BUEY "NICOLÁS PÉREZ JIMÉNEZ"</t>
  </si>
  <si>
    <t>06600</t>
  </si>
  <si>
    <t>CABEZA DEL BUEY</t>
  </si>
  <si>
    <t>AVDA. NUESTRA SRA. DE  BELÉN, S/N</t>
  </si>
  <si>
    <t>Cabeza del Buey</t>
  </si>
  <si>
    <t>CENTRO SALUD CALAMONTE</t>
  </si>
  <si>
    <t>06810</t>
  </si>
  <si>
    <t>CALAMONTE</t>
  </si>
  <si>
    <t>C/ MANUEL GOLPE, Nº 22</t>
  </si>
  <si>
    <t>Calamonte</t>
  </si>
  <si>
    <t>CENTRO SALUD CAMPANARIO</t>
  </si>
  <si>
    <t>06460</t>
  </si>
  <si>
    <t>CAMPANARIO</t>
  </si>
  <si>
    <t>C/ ESPRONCEDA, Nº 3</t>
  </si>
  <si>
    <t>Campanario</t>
  </si>
  <si>
    <t>CONSULTORIO LOCAL CAMPILLO DE LLERENA</t>
  </si>
  <si>
    <t>06443</t>
  </si>
  <si>
    <t>CAMPILLO DE LLERENA</t>
  </si>
  <si>
    <t>PLAZA CÍVICA, S/N</t>
  </si>
  <si>
    <t>Campillo de Llerena</t>
  </si>
  <si>
    <t>CENTRO SALUD CASTUERA</t>
  </si>
  <si>
    <t>06420</t>
  </si>
  <si>
    <t>CASTUERA</t>
  </si>
  <si>
    <t>Castuera</t>
  </si>
  <si>
    <t>CENTRO SALUD CORDOBILLA DE LÁCARA</t>
  </si>
  <si>
    <t>06487</t>
  </si>
  <si>
    <t>CORDOBILLA DE LÁCARA</t>
  </si>
  <si>
    <t>AVDA. DEL PROGRESO, S/N</t>
  </si>
  <si>
    <t>Cordobilla de Lácara</t>
  </si>
  <si>
    <t>06400</t>
  </si>
  <si>
    <t>DON BENITO</t>
  </si>
  <si>
    <t>Don Benito</t>
  </si>
  <si>
    <t>CENTRO SALUD DON BENITO - ESTE "JOSÉ MARÍA ÁLVAREZ"</t>
  </si>
  <si>
    <t>AVDA. DE CÓRDOBA, Nº 222</t>
  </si>
  <si>
    <t>CENTRO SALUD FREGENAL DE LA SIERRA</t>
  </si>
  <si>
    <t>06340</t>
  </si>
  <si>
    <t>FREGENAL DE LA SIERRA</t>
  </si>
  <si>
    <t>URBANIZACIÓN LOS ÁLAMOS, S/N</t>
  </si>
  <si>
    <t>Fregenal de la Sierra</t>
  </si>
  <si>
    <t>CENTRO SALUD FUENTE DE CANTOS</t>
  </si>
  <si>
    <t>06240</t>
  </si>
  <si>
    <t>FUENTE DE CANTOS</t>
  </si>
  <si>
    <t>PLAZA AURORA, Nº 1</t>
  </si>
  <si>
    <t>Fuente de Cantos</t>
  </si>
  <si>
    <t>CENTRO SALUD FUENTE DEL MAESTRE</t>
  </si>
  <si>
    <t>06360</t>
  </si>
  <si>
    <t>FUENTE DEL MAESTRE</t>
  </si>
  <si>
    <t>C/ MACHUCA, Nº 1</t>
  </si>
  <si>
    <t>Fuente del Maestre</t>
  </si>
  <si>
    <t>CENTRO SALUD GUAREÑA</t>
  </si>
  <si>
    <t>06470</t>
  </si>
  <si>
    <t>GUAREÑA</t>
  </si>
  <si>
    <t>PLAZA RAMÓN Y CAJAL, S/N</t>
  </si>
  <si>
    <t>Guareña</t>
  </si>
  <si>
    <t>CONSULTORIO LOCAL HELECHOSA DE  LOS MONTES</t>
  </si>
  <si>
    <t>06692</t>
  </si>
  <si>
    <t>HELECHOSA DE  LOS MONTES</t>
  </si>
  <si>
    <t>AVDA. DE  BOHONAL, Nº 22</t>
  </si>
  <si>
    <t>Helechosa de los Montes</t>
  </si>
  <si>
    <t>CENTRO SALUD HERRERA DEL DUQUE</t>
  </si>
  <si>
    <t>06670</t>
  </si>
  <si>
    <t>HERRERA DEL DUQUE</t>
  </si>
  <si>
    <t>AVDA. DE EXTREMADURA, Nº 1</t>
  </si>
  <si>
    <t>Herrera del Duque</t>
  </si>
  <si>
    <t>CENTRO SALUD HORNACHOS</t>
  </si>
  <si>
    <t>06228</t>
  </si>
  <si>
    <t>HORNACHOS</t>
  </si>
  <si>
    <t>CL RAMÓN Y CAJAL, S/N</t>
  </si>
  <si>
    <t>Hornachos</t>
  </si>
  <si>
    <t>CENTRO SALUD JEREZ DE  LOS CABALLEROS</t>
  </si>
  <si>
    <t>06380</t>
  </si>
  <si>
    <t>JEREZ DE  LOS CABALLEROS</t>
  </si>
  <si>
    <t>BARRIADA DEL POMAR, S/N</t>
  </si>
  <si>
    <t>Jerez de los Caballeros</t>
  </si>
  <si>
    <t>CENTRO SALUD LLERENA</t>
  </si>
  <si>
    <t>06900</t>
  </si>
  <si>
    <t>LLERENA</t>
  </si>
  <si>
    <t>C/ CONVENTO DE LOS DOMINICOS, S/N</t>
  </si>
  <si>
    <t>Llerena</t>
  </si>
  <si>
    <t>CENTRO SALUD MÉRIDA NORTE</t>
  </si>
  <si>
    <t>06800</t>
  </si>
  <si>
    <t>MÉRIDA</t>
  </si>
  <si>
    <t>CL LA LEGUA, S/N</t>
  </si>
  <si>
    <t>Mérida</t>
  </si>
  <si>
    <t>CENTRO SALUD MERIDA URBANO I (NUEVA CIUDAD)</t>
  </si>
  <si>
    <t>AVDA. LUIS ÁLVAREZ LENCERO, S/N</t>
  </si>
  <si>
    <t>CENTRO SALUD MÉRIDA URBANO III (OBISPO PAULO)</t>
  </si>
  <si>
    <t>C/ VICENTE ALEIXANDRE, S/N</t>
  </si>
  <si>
    <t>CENTRO SALUD MÉRIDA II (SAN LUIS)</t>
  </si>
  <si>
    <t>C/ SAN LUIS, S/N</t>
  </si>
  <si>
    <t>CENTRO SALUD MONESTERIO</t>
  </si>
  <si>
    <t>06260</t>
  </si>
  <si>
    <t>MONESTERIO</t>
  </si>
  <si>
    <t>CL PIEDRA DEL ÁGUILA, Nº 2</t>
  </si>
  <si>
    <t>Monesterio</t>
  </si>
  <si>
    <t>CONSULTORIO LOCAL MONTERRUBIO DE  LA SERENA</t>
  </si>
  <si>
    <t>06427</t>
  </si>
  <si>
    <t>MONTERRUBIO DE  LA SERENA</t>
  </si>
  <si>
    <t>C/ NUEVA, Nº 12</t>
  </si>
  <si>
    <t>Monterrubio de la Serena</t>
  </si>
  <si>
    <t>CENTRO SALUD MONTIJO - PUEBLA DE LA CALZADA</t>
  </si>
  <si>
    <t>06480</t>
  </si>
  <si>
    <t>MONTIJO</t>
  </si>
  <si>
    <t>C/ ESPARRAGALEJO, Nº 2</t>
  </si>
  <si>
    <t>Montijo</t>
  </si>
  <si>
    <t>CENTRO SALUD NAVALVILLAR DE PELA</t>
  </si>
  <si>
    <t>06760</t>
  </si>
  <si>
    <t>NAVALVILLAR DE PELA</t>
  </si>
  <si>
    <t>C/ RAMÓN Y CAJAL, S/N</t>
  </si>
  <si>
    <t>Navalvillar de Pela</t>
  </si>
  <si>
    <t>CENTRO SALUD OLIVA DE LA FRONTERA</t>
  </si>
  <si>
    <t>06120</t>
  </si>
  <si>
    <t>OLIVA DE  LA FRONTERA</t>
  </si>
  <si>
    <t>TSÍA. PRADO, S/N</t>
  </si>
  <si>
    <t>Oliva de la Frontera</t>
  </si>
  <si>
    <t>CENTRO SALUD OLIVENZA</t>
  </si>
  <si>
    <t>06100</t>
  </si>
  <si>
    <t>OLIVENZA</t>
  </si>
  <si>
    <t>Olivenza</t>
  </si>
  <si>
    <t>CENTRO SALUD ORELLANA LA VIEJA</t>
  </si>
  <si>
    <t>06740</t>
  </si>
  <si>
    <t>ORELLANA LA VIEJA</t>
  </si>
  <si>
    <t>PLAZA DE SAN SEBASTIAN, S/N</t>
  </si>
  <si>
    <t>Orellana la Vieja</t>
  </si>
  <si>
    <t>CONSULTORIO LOCAL PUEBLA DEL MAESTRE</t>
  </si>
  <si>
    <t>06906</t>
  </si>
  <si>
    <t>PUEBLA DEL MAESTRE</t>
  </si>
  <si>
    <t>CL DAOÍZ Y VELARDE, Nº 7</t>
  </si>
  <si>
    <t>Puebla del Maestre</t>
  </si>
  <si>
    <t>CONSULTORIO LOCAL QUINTANA DE  LA SERENA</t>
  </si>
  <si>
    <t>06450</t>
  </si>
  <si>
    <t>QUINTANA DE  LA SERENA</t>
  </si>
  <si>
    <t>Consultar en los teléfonos de urgencias.</t>
  </si>
  <si>
    <t>C/ PIÑA DEL GATO, S/N</t>
  </si>
  <si>
    <t>Quintana de la Serena</t>
  </si>
  <si>
    <t>CONSULTORIO LOCAL RIBERA DEL FRESNO</t>
  </si>
  <si>
    <t>06225</t>
  </si>
  <si>
    <t>RIBERA DEL FRESNO</t>
  </si>
  <si>
    <t>PLAZA IGLESIAS, Nº 1</t>
  </si>
  <si>
    <t>Ribera del Fresno</t>
  </si>
  <si>
    <t>CENTRO SALUD LA ROCA DE  LA SIERRA</t>
  </si>
  <si>
    <t>06190</t>
  </si>
  <si>
    <t>ROCA DE LA SIERRA (LA)</t>
  </si>
  <si>
    <t>TRAVESÍA JUSTO CASTILLA, Nº 1</t>
  </si>
  <si>
    <t>Roca de la Sierra, La</t>
  </si>
  <si>
    <t>CENTRO SALUD SANTA AMALIA</t>
  </si>
  <si>
    <t>06410</t>
  </si>
  <si>
    <t>SANTA AMALIA</t>
  </si>
  <si>
    <t>C/ HERNÁN CORTÉS, S/N</t>
  </si>
  <si>
    <t>Santa Amalia</t>
  </si>
  <si>
    <t>CENTRO SALUD SANTA MARTA</t>
  </si>
  <si>
    <t>06150</t>
  </si>
  <si>
    <t>SANTA MARTA</t>
  </si>
  <si>
    <t>AV SAN ISIDRO LABRADOR, Nº 1</t>
  </si>
  <si>
    <t>Santa Marta</t>
  </si>
  <si>
    <t>CENTRO SALUD LOS SANTOS DE MAIMONA</t>
  </si>
  <si>
    <t>06230</t>
  </si>
  <si>
    <t>SANTOS DE MAIMONA (LOS)</t>
  </si>
  <si>
    <t>C/ LA GRANJA, Nº 16</t>
  </si>
  <si>
    <t>Santos de Maimona, Los</t>
  </si>
  <si>
    <t>CENTRO SALUD SAN VICENTE DE  ALCÁNTARA</t>
  </si>
  <si>
    <t>06500</t>
  </si>
  <si>
    <t>SAN VICENTE DE  ALCÁNTARA</t>
  </si>
  <si>
    <t>AV DE BADAJOZ, S/N</t>
  </si>
  <si>
    <t>San Vicente de Alcántara</t>
  </si>
  <si>
    <t>CENTRO SALUD SIRUELA</t>
  </si>
  <si>
    <t>06650</t>
  </si>
  <si>
    <t>SIRUELA</t>
  </si>
  <si>
    <t>C/ CRUZ CHIQUITA, S/N</t>
  </si>
  <si>
    <t>Siruela</t>
  </si>
  <si>
    <t>CENTRO SALUD TALARRUBIAS</t>
  </si>
  <si>
    <t>06640</t>
  </si>
  <si>
    <t>TALARRUBIAS</t>
  </si>
  <si>
    <t>AVDA DE LA CONSTITUCIÓN, Nº 130</t>
  </si>
  <si>
    <t>Talarrubias</t>
  </si>
  <si>
    <t>CENTRO SALUD TALAVERA LA REAL</t>
  </si>
  <si>
    <t>06140</t>
  </si>
  <si>
    <t>TALAVERA LA REAL</t>
  </si>
  <si>
    <t>AVDA. DE EXTREMADURA, Nº 41</t>
  </si>
  <si>
    <t>Talavera la Real</t>
  </si>
  <si>
    <t>CONSULTORIO LOCAL VALDECABALLEROS</t>
  </si>
  <si>
    <t>06689</t>
  </si>
  <si>
    <t>VALDECABALLEROS</t>
  </si>
  <si>
    <t>Sábados, domingos y festivos: 24 horas.</t>
  </si>
  <si>
    <t>PLAZA DE ESPAÑA, Nº 1</t>
  </si>
  <si>
    <t>Valdecaballeros</t>
  </si>
  <si>
    <t>CENTRO SALUD VALVERDE DE LEGANÉS</t>
  </si>
  <si>
    <t>06130</t>
  </si>
  <si>
    <t>VALVERDE DE LEGANÉS</t>
  </si>
  <si>
    <t>CL CÉSAR HURTADO DELICADO, Nº 12</t>
  </si>
  <si>
    <t>Valverde de Leganés</t>
  </si>
  <si>
    <t>CENTRO SALUD VILLAFRANCA DE LOS BARROS</t>
  </si>
  <si>
    <t>06220</t>
  </si>
  <si>
    <t>VILLAFRANCA DE LOS BARROS</t>
  </si>
  <si>
    <t>C/ COLOMBIA, S/N</t>
  </si>
  <si>
    <t>Villafranca de los Barros</t>
  </si>
  <si>
    <t>06700</t>
  </si>
  <si>
    <t>VILLANUEVA DE LA SERENA</t>
  </si>
  <si>
    <t>Villanueva de la Serena</t>
  </si>
  <si>
    <t>CENTRO SALUD VILLANUEVA DE LA SERENA II - SUR</t>
  </si>
  <si>
    <t>CAMINO DE MAGACELA, S/N</t>
  </si>
  <si>
    <t>CENTRO SALUD VILLANUEVA DEL FRESNO</t>
  </si>
  <si>
    <t>06110</t>
  </si>
  <si>
    <t>VILLANUEVA DEL FRESNO</t>
  </si>
  <si>
    <t>C/ DR. FLEMING, Nº 1</t>
  </si>
  <si>
    <t>Villanueva del Fresno</t>
  </si>
  <si>
    <t>CONSULTORIO LOCAL VILLARTA DE LOS MONTES</t>
  </si>
  <si>
    <t>06678</t>
  </si>
  <si>
    <t>VILLARTA DE LOS MONTES</t>
  </si>
  <si>
    <t>Villarta de los Montes</t>
  </si>
  <si>
    <t>CENTRO SALUD ZAFRA I - II</t>
  </si>
  <si>
    <t>06300</t>
  </si>
  <si>
    <t>ZAFRA</t>
  </si>
  <si>
    <t>CL PADRE MANJÓN, S/N</t>
  </si>
  <si>
    <t>Zafra</t>
  </si>
  <si>
    <t>CONSULTORIO LOCAL ZAHÍNOS</t>
  </si>
  <si>
    <t>06129</t>
  </si>
  <si>
    <t>ZAHÍNOS</t>
  </si>
  <si>
    <t>C/ MANANTÍO, Nº 1</t>
  </si>
  <si>
    <t>Zahínos</t>
  </si>
  <si>
    <t>CENTRO SALUD ZALAMEA DE LA SERENA</t>
  </si>
  <si>
    <t>06430</t>
  </si>
  <si>
    <t>ZALAMEA DE LA SERENA</t>
  </si>
  <si>
    <t>AV EUROPA, Nº 1</t>
  </si>
  <si>
    <t>Zalamea de la Serena</t>
  </si>
  <si>
    <t>CENTRO SALUD LA ZARZA</t>
  </si>
  <si>
    <t>06830</t>
  </si>
  <si>
    <t>ZARZA (LA)</t>
  </si>
  <si>
    <t>C/ LOS CERRATOS, Nº 26</t>
  </si>
  <si>
    <t>Zarza, La</t>
  </si>
  <si>
    <t>CENTRO SALUD PUEBLONUEVO DEL GUADIANA</t>
  </si>
  <si>
    <t>06184</t>
  </si>
  <si>
    <t>PUEBLONUEVO DEL GUADIANA</t>
  </si>
  <si>
    <t>TSÍA. DE LA CONSTITUCIÓN, S/N</t>
  </si>
  <si>
    <t>Pueblonuevo del Guadiana</t>
  </si>
  <si>
    <t>BALEARES (ISLAS)</t>
  </si>
  <si>
    <t>BALEARS, ILLES</t>
  </si>
  <si>
    <t>CENTRO SALUD ES BANYER (ALAIOR)</t>
  </si>
  <si>
    <t>07730</t>
  </si>
  <si>
    <t>ALAIOR</t>
  </si>
  <si>
    <t>Lunes a jueves: de 20h a 8h del día siguiente. Viernes: de 15h a 8h del día siguiente. Sábados, domingos y festivos: 24 horas.</t>
  </si>
  <si>
    <t>C/ MAESTRO DURÁN, S/N</t>
  </si>
  <si>
    <t>Alaior</t>
  </si>
  <si>
    <t>CENTRO SALUD ALCÚDIA - ES SAFRÀ</t>
  </si>
  <si>
    <t>07400</t>
  </si>
  <si>
    <t>ALCÚDIA</t>
  </si>
  <si>
    <t>C/ FORMENTERA, S/N</t>
  </si>
  <si>
    <t>Alcúdia</t>
  </si>
  <si>
    <t>CENTRO SALUD ANDRATX - PONENT</t>
  </si>
  <si>
    <t>07150</t>
  </si>
  <si>
    <t>ANDRATX</t>
  </si>
  <si>
    <t>C/ SON LLUÍS, Nº 5</t>
  </si>
  <si>
    <t>Andratx</t>
  </si>
  <si>
    <t>CENTRO SALUD ARTÀ - NUREDDUNA</t>
  </si>
  <si>
    <t>07570</t>
  </si>
  <si>
    <t>ARTÀ</t>
  </si>
  <si>
    <t>C/ TRESPOLET, Nº 3</t>
  </si>
  <si>
    <t>Artà</t>
  </si>
  <si>
    <t>CENTRO SALUD BINISSALEM - ES RAIGUER</t>
  </si>
  <si>
    <t>07350</t>
  </si>
  <si>
    <t>BINISSALEM</t>
  </si>
  <si>
    <t>C/ SANT SEBASTIÀ, Nº 1</t>
  </si>
  <si>
    <t>Binissalem</t>
  </si>
  <si>
    <t>CENTRO SALUD CALVIÀ - SANTA PONÇA</t>
  </si>
  <si>
    <t>07180</t>
  </si>
  <si>
    <t>CALVIÀ</t>
  </si>
  <si>
    <t>C/ RIO SIL, Nº 25</t>
  </si>
  <si>
    <t>Calvià</t>
  </si>
  <si>
    <t>CENTRO SALUD CAMPOS - XALOC</t>
  </si>
  <si>
    <t>07630</t>
  </si>
  <si>
    <t>CAMPOS</t>
  </si>
  <si>
    <t>C/ TREN, Nº 4</t>
  </si>
  <si>
    <t>Campos</t>
  </si>
  <si>
    <t>CENTRO SALUD CAPDEPERA</t>
  </si>
  <si>
    <t>07580</t>
  </si>
  <si>
    <t>CAPDEPERA</t>
  </si>
  <si>
    <t>CARRER NOU, Nº 12</t>
  </si>
  <si>
    <t>Capdepera</t>
  </si>
  <si>
    <t>CENTRO SALUD CANAL SALAT (CIUTADELLA)</t>
  </si>
  <si>
    <t>07760</t>
  </si>
  <si>
    <t>CIUTADELLA DE MENORCA</t>
  </si>
  <si>
    <t>C/ SAN ANTONIO CLARET, S/N</t>
  </si>
  <si>
    <t>Ciutadella de Menorca</t>
  </si>
  <si>
    <t>CENTRO SALUD ESPORLES - TRAMUNTANA</t>
  </si>
  <si>
    <t>07190</t>
  </si>
  <si>
    <t>ESPORLES</t>
  </si>
  <si>
    <t>C/ DES QUARTER, Nº 24</t>
  </si>
  <si>
    <t>Esporles</t>
  </si>
  <si>
    <t>CENTRO SALUD FELANITX</t>
  </si>
  <si>
    <t>07200</t>
  </si>
  <si>
    <t>FELANITX</t>
  </si>
  <si>
    <t>AVDA. ARGENTINA, Nº 40</t>
  </si>
  <si>
    <t>Felanitx</t>
  </si>
  <si>
    <t>CENTRO SALUD FERRERIES</t>
  </si>
  <si>
    <t>07750</t>
  </si>
  <si>
    <t>FERRERIES</t>
  </si>
  <si>
    <t>C/ BISBE SEVERO, Nº 3</t>
  </si>
  <si>
    <t>Ferreries</t>
  </si>
  <si>
    <t>CENTRO SALUD ES VIVER</t>
  </si>
  <si>
    <t>07800</t>
  </si>
  <si>
    <t>EIVISSA</t>
  </si>
  <si>
    <t>C/ MÚSIC FERMÍ MARÍ, S/N</t>
  </si>
  <si>
    <t>Eivissa</t>
  </si>
  <si>
    <t>CENTRO SALUD EXAIMPLE - CAN MISSES</t>
  </si>
  <si>
    <t>AVDA. 8 DE AGOSTO, Nº 30 (Provisional en Vila)</t>
  </si>
  <si>
    <t>CENTRO SALUD ES BLANQUER</t>
  </si>
  <si>
    <t>07300</t>
  </si>
  <si>
    <t>INCA</t>
  </si>
  <si>
    <t>CASTELL DE BELLVER , S/N</t>
  </si>
  <si>
    <t>Inca</t>
  </si>
  <si>
    <t>CENTRO SALUD MIGJORN - LLUCMAJOR</t>
  </si>
  <si>
    <t>07620</t>
  </si>
  <si>
    <t>LLUCMAJOR</t>
  </si>
  <si>
    <t>C/ ANTONI MAURA, S/N</t>
  </si>
  <si>
    <t>Llucmajor</t>
  </si>
  <si>
    <t>CENTRO SALUD DALT SAN JOAN (MAÓ)</t>
  </si>
  <si>
    <t>07701</t>
  </si>
  <si>
    <t>MAHÓN</t>
  </si>
  <si>
    <t>C/ FORNELLS, Nº 107</t>
  </si>
  <si>
    <t>Maó-Mahón</t>
  </si>
  <si>
    <t>07500</t>
  </si>
  <si>
    <t>MANACOR</t>
  </si>
  <si>
    <t>Manacor</t>
  </si>
  <si>
    <t>CENTRO SALUD PONT D'INCA - MARTÍ SERRA</t>
  </si>
  <si>
    <t>07009</t>
  </si>
  <si>
    <t>MARRATXÍ</t>
  </si>
  <si>
    <t>C/ BALANGUERA, S/N</t>
  </si>
  <si>
    <t>Marratxí</t>
  </si>
  <si>
    <t>CENTRO SALUD MURO - MARINES</t>
  </si>
  <si>
    <t>07440</t>
  </si>
  <si>
    <t>MURO</t>
  </si>
  <si>
    <t>AVDA. DE SANTA CATHARINA THOMÀS, Nº 16</t>
  </si>
  <si>
    <t>Muro</t>
  </si>
  <si>
    <t>CENTRO SALUD ESCORXADOR</t>
  </si>
  <si>
    <t>07010</t>
  </si>
  <si>
    <t>PALMA DE MALLORCA</t>
  </si>
  <si>
    <t>C/ EMPERADRIU EUGÈNIA Nº 4</t>
  </si>
  <si>
    <t>CENTRO SALUD TRENCADORS (S'ARENAL-MARINA DE LLUCMAJOR)</t>
  </si>
  <si>
    <t>07600</t>
  </si>
  <si>
    <t>ARENAL</t>
  </si>
  <si>
    <t>C/ TERRAL, Nº 37 B</t>
  </si>
  <si>
    <t>CENTRO SALUD SON PISÀ</t>
  </si>
  <si>
    <t>07011</t>
  </si>
  <si>
    <t>C/ DE VICENÇ JOAN ROSSELLO RIBAS, Nº 65</t>
  </si>
  <si>
    <t>CENTRO SALUD ESCOLA GRADUADA</t>
  </si>
  <si>
    <t>07002</t>
  </si>
  <si>
    <t>C/ DE SOCORS, Nº 36-38</t>
  </si>
  <si>
    <t>CENTRO SALUD POLLENÇA</t>
  </si>
  <si>
    <t>07460</t>
  </si>
  <si>
    <t>POLLENÇA</t>
  </si>
  <si>
    <t>C/ BISBE DESBACH, S/N</t>
  </si>
  <si>
    <t>Pollença</t>
  </si>
  <si>
    <t>CENTRO SALUD SA POBLA - TORRENT DE SANT MIQUEL</t>
  </si>
  <si>
    <t>07420</t>
  </si>
  <si>
    <t>SA POBLA</t>
  </si>
  <si>
    <t>C/ TRAGINERS, Nº 119</t>
  </si>
  <si>
    <t>Pobla, Sa</t>
  </si>
  <si>
    <t>CENTRO SALUD SANT ANTONI</t>
  </si>
  <si>
    <t>07820</t>
  </si>
  <si>
    <t>SANT ANTONI DE PORTMANY</t>
  </si>
  <si>
    <t>C/ SES SÈQUIES, Nº 6</t>
  </si>
  <si>
    <t>Sant Antoni de Portmany</t>
  </si>
  <si>
    <t>CENTRO SALUD SANTA EULÀRIA DES RIU</t>
  </si>
  <si>
    <t>07840</t>
  </si>
  <si>
    <t>SANTA EULÀRIA DES RIU</t>
  </si>
  <si>
    <t>C/ HISTORIADOR CLAPÉS, Nº 23</t>
  </si>
  <si>
    <t>CENTRO SALUD SANTA MARÍA</t>
  </si>
  <si>
    <t>07320</t>
  </si>
  <si>
    <t>SANTA MARIA DEL CAMÍ</t>
  </si>
  <si>
    <t>PLAÇA ESPANYA Nº 1</t>
  </si>
  <si>
    <t>Santa María del Camí</t>
  </si>
  <si>
    <t>CENTRO SALUD SANTANYÍ</t>
  </si>
  <si>
    <t>07650</t>
  </si>
  <si>
    <t>SANTANYÍ</t>
  </si>
  <si>
    <t>C/ BERNAT VIDAL I TOMÀS, Nº 83</t>
  </si>
  <si>
    <t>Santanyí</t>
  </si>
  <si>
    <t>CENTRO SALUD SINEU - ES PLA</t>
  </si>
  <si>
    <t>07510</t>
  </si>
  <si>
    <t>SINEU</t>
  </si>
  <si>
    <t>C/ BERNADÍ FONT, Nº 1</t>
  </si>
  <si>
    <t>Sineu</t>
  </si>
  <si>
    <t>CENTRO SALUD SÓLLER - SERRA NORD</t>
  </si>
  <si>
    <t>07100</t>
  </si>
  <si>
    <t>SÓLLER</t>
  </si>
  <si>
    <t>CAMÍ D'ES CAMP LLARG, Nº 18</t>
  </si>
  <si>
    <t>Sóller</t>
  </si>
  <si>
    <t>CENTRO SALUD SON SERVERA - LLEVANT</t>
  </si>
  <si>
    <t>07550</t>
  </si>
  <si>
    <t>SON SERVERA</t>
  </si>
  <si>
    <t>C/ DES PI GROS, Nº 20</t>
  </si>
  <si>
    <t>Son Servera</t>
  </si>
  <si>
    <t>07250</t>
  </si>
  <si>
    <t>VILAFRANCA DE BONANY</t>
  </si>
  <si>
    <t>Vilafranca de Bonany</t>
  </si>
  <si>
    <t>CATALUÑA</t>
  </si>
  <si>
    <t>BARCELONA</t>
  </si>
  <si>
    <t>CENTRO DE ATENCIÓN CONTINUADA (CAC)</t>
  </si>
  <si>
    <t>CENTRO SALUD ABRERA</t>
  </si>
  <si>
    <t>08630</t>
  </si>
  <si>
    <t>ABRERA</t>
  </si>
  <si>
    <t>CL MANRESA, Nº 15</t>
  </si>
  <si>
    <t>Abrera</t>
  </si>
  <si>
    <t>CENTRO SALUD ARENYS DE MAR</t>
  </si>
  <si>
    <t>08350</t>
  </si>
  <si>
    <t>ARENYS DE MAR</t>
  </si>
  <si>
    <t>AV. D'AUTERIVE, S/N</t>
  </si>
  <si>
    <t>Arenys de Mar</t>
  </si>
  <si>
    <t>CENTRO SALUD DR. GONÇAL CALVO I QUERALTÓ</t>
  </si>
  <si>
    <t>08310</t>
  </si>
  <si>
    <t>ARGENTONA</t>
  </si>
  <si>
    <t>C/ JOAN FUSTÉ ORTELLS, Nº 1</t>
  </si>
  <si>
    <t>Argentona</t>
  </si>
  <si>
    <t>CENTRO DE URGENCIAS DE ATENCIÓN PRIMARIA (CUAP)</t>
  </si>
  <si>
    <t>08911</t>
  </si>
  <si>
    <t>BADALONA</t>
  </si>
  <si>
    <t>Badalona</t>
  </si>
  <si>
    <t>CENTRO SALUD GRAN SOL</t>
  </si>
  <si>
    <t>08914</t>
  </si>
  <si>
    <t>AV DOCTOR BASSOLS, Nº 112 - 130</t>
  </si>
  <si>
    <t>CENTRO SALUD LA SALUT</t>
  </si>
  <si>
    <t>CENTRO SALUD SANT ROC</t>
  </si>
  <si>
    <t>08913</t>
  </si>
  <si>
    <t>C/ VÉLEZ RUBIO, S/N</t>
  </si>
  <si>
    <t>CENTRO SALUD APENINS-MONTIGALÓ</t>
  </si>
  <si>
    <t>08917</t>
  </si>
  <si>
    <t>C/ APENINS, S/N</t>
  </si>
  <si>
    <t>CENTRO SALUD MARTÍ I JULIÀ</t>
  </si>
  <si>
    <t>C/ MARTÍ I JULIÀ, Nº 11-19</t>
  </si>
  <si>
    <t>CENTRO SALUD MORERA POMAR</t>
  </si>
  <si>
    <t>08915</t>
  </si>
  <si>
    <t>C/ PERE III, Nº 1-7</t>
  </si>
  <si>
    <t>CENTRO SALUD BUFALÀ-CANYET</t>
  </si>
  <si>
    <t>AV. MARTÍ I PUJOL, Nº 521-527</t>
  </si>
  <si>
    <t>CENTRO SALUD NOVA LLOREDA - MONTIGALÀ</t>
  </si>
  <si>
    <t>AV. CATALUNYA, Nº 62 - 64</t>
  </si>
  <si>
    <t>CENTRO SALUD LLEFIÀ</t>
  </si>
  <si>
    <t>CTRA. ANTIGA DE VALÈNCIA, S/N</t>
  </si>
  <si>
    <t>CENTRO SALUD PROGRÈS-RAVAL</t>
  </si>
  <si>
    <t>08912</t>
  </si>
  <si>
    <t>C/ GENERAL WEYLER, Nº 44</t>
  </si>
  <si>
    <t>CUAP - CENTRE INTEGRAL DE SALUT COTXERES</t>
  </si>
  <si>
    <t>08016</t>
  </si>
  <si>
    <t>AV DELS QUINZE, Nº 18-30</t>
  </si>
  <si>
    <t>Barcelona</t>
  </si>
  <si>
    <t>08029</t>
  </si>
  <si>
    <t>CENTRO SALUD LA MARINA</t>
  </si>
  <si>
    <t>08038</t>
  </si>
  <si>
    <t>CL AMNISTIA INTERNACIONAL, Nº 8-14</t>
  </si>
  <si>
    <t>CENTRO SALUD LA PAU</t>
  </si>
  <si>
    <t>08020</t>
  </si>
  <si>
    <t>CL PERE VERGÉS, Nº 3</t>
  </si>
  <si>
    <t>CENTRO SALUD TRINITAT VELLA</t>
  </si>
  <si>
    <t>08033</t>
  </si>
  <si>
    <t>VIA BARCINO, Nº 88</t>
  </si>
  <si>
    <t>08001</t>
  </si>
  <si>
    <t>CUAP GRÀCIA</t>
  </si>
  <si>
    <t>08024</t>
  </si>
  <si>
    <t>CUAP - CENTRO SALUD ISABEL ROIG - CASERNES DE SANT ANDREU</t>
  </si>
  <si>
    <t>08030</t>
  </si>
  <si>
    <t>CL FERNANDO PESSOA, Nº 47 - 51</t>
  </si>
  <si>
    <t>CENTRO SALUD CIUTAT MERIDIANA</t>
  </si>
  <si>
    <t>C/ SANT FELIU DE CODINES, S/N</t>
  </si>
  <si>
    <t>CENTRO SALUD MANSO - POBLE SEC MONTJUÏC - SANT ANTONI - UNIVERSITAT - VIA ROMA</t>
  </si>
  <si>
    <t>08015</t>
  </si>
  <si>
    <t>C/ MANSO, Nº 19</t>
  </si>
  <si>
    <t>CUAP HORTA</t>
  </si>
  <si>
    <t>08031</t>
  </si>
  <si>
    <t>CENTRO SALUD SANT ANDREU</t>
  </si>
  <si>
    <t>AVDA. DE LA MERIDIANA, Nº 428</t>
  </si>
  <si>
    <t>CENTRO SALUD GUINEUETA</t>
  </si>
  <si>
    <t>08042</t>
  </si>
  <si>
    <t>PG. DE VALLDAURA, Nº 135</t>
  </si>
  <si>
    <t>CENTRO SALUD CALAF</t>
  </si>
  <si>
    <t>08280</t>
  </si>
  <si>
    <t>CALAF</t>
  </si>
  <si>
    <t>CTRA. LLARGA, S/N</t>
  </si>
  <si>
    <t>Calaf</t>
  </si>
  <si>
    <t>CENTRO SALUD JOAN MIRAMBELL I FOLCH DE CALDES DE MONTBUI</t>
  </si>
  <si>
    <t>08140</t>
  </si>
  <si>
    <t>CALDES DE MONTBUI</t>
  </si>
  <si>
    <t>AV. FONTCUBERTA, Nº 128</t>
  </si>
  <si>
    <t>Caldes de Montbui</t>
  </si>
  <si>
    <t>CENTRO SALUD CALELLA</t>
  </si>
  <si>
    <t>08370</t>
  </si>
  <si>
    <t>CALELLA</t>
  </si>
  <si>
    <t>C/ SANT JAUME, Nº 209-217</t>
  </si>
  <si>
    <t>Calella</t>
  </si>
  <si>
    <t>CENTRO SALUD CANET DE MAR</t>
  </si>
  <si>
    <t>08360</t>
  </si>
  <si>
    <t>CANET DE MAR</t>
  </si>
  <si>
    <t>PLAZA DE LA UNIVERSITAT, Nº 1</t>
  </si>
  <si>
    <t>Canet de Mar</t>
  </si>
  <si>
    <t>CENTRO SALUD CANOVELLES</t>
  </si>
  <si>
    <t>08420</t>
  </si>
  <si>
    <t>CANOVELLES</t>
  </si>
  <si>
    <t>CL INDÚSTRIA, Nº 23</t>
  </si>
  <si>
    <t>Canovelles</t>
  </si>
  <si>
    <t>CENTRO SALUD CAPELLADES</t>
  </si>
  <si>
    <t>08786</t>
  </si>
  <si>
    <t>CAPELLADES</t>
  </si>
  <si>
    <t>CL TORRENOVA, Nº 18</t>
  </si>
  <si>
    <t>Capellades</t>
  </si>
  <si>
    <t>CENTRO SALUD CAN CARDEDEU</t>
  </si>
  <si>
    <t>08440</t>
  </si>
  <si>
    <t>CARDEDEU</t>
  </si>
  <si>
    <t>C/ BALMÈS, Nº 51</t>
  </si>
  <si>
    <t>Cardedeu</t>
  </si>
  <si>
    <t>CENTRO SALUD CARDONA</t>
  </si>
  <si>
    <t>08261</t>
  </si>
  <si>
    <t>CARDONA</t>
  </si>
  <si>
    <t>PASSEIG MOSSÉN JOAN RIBA, Nº 1</t>
  </si>
  <si>
    <t>Cardona</t>
  </si>
  <si>
    <t>CENTRO SALUD CASTELLAR DEL VALLÈS</t>
  </si>
  <si>
    <t>08211</t>
  </si>
  <si>
    <t>CASTELLAR DEL VALLÈS</t>
  </si>
  <si>
    <t>C/ RIPOLLET, Nº 30</t>
  </si>
  <si>
    <t>Castellar del Vallès</t>
  </si>
  <si>
    <t>CENTRO SALUD CASTELLBISBAL</t>
  </si>
  <si>
    <t>08755</t>
  </si>
  <si>
    <t>CASTELLBISBAL</t>
  </si>
  <si>
    <t>AV. PAU CASALS, Nº 12</t>
  </si>
  <si>
    <t>Castellbisbal</t>
  </si>
  <si>
    <t>CENTRO SALUD EL CASTELL</t>
  </si>
  <si>
    <t>08860</t>
  </si>
  <si>
    <t>CASTELLDEFELS</t>
  </si>
  <si>
    <t>C/ GUILLERMO MARCONI, Nº 1</t>
  </si>
  <si>
    <t>Castelldefels</t>
  </si>
  <si>
    <t>CENTRO SALUD CENTELLES</t>
  </si>
  <si>
    <t>08540</t>
  </si>
  <si>
    <t>CENTELLES</t>
  </si>
  <si>
    <t>PLA DEL MESTRE, Nº 7</t>
  </si>
  <si>
    <t>Centelles</t>
  </si>
  <si>
    <t>CENTRO SALUD CORBERA DE LLOBREGAT</t>
  </si>
  <si>
    <t>08757</t>
  </si>
  <si>
    <t>CORBERA DE LLOBREGAT</t>
  </si>
  <si>
    <t>C/ BUENOS AIRES, Nº 9</t>
  </si>
  <si>
    <t>Corbera de Llobregat</t>
  </si>
  <si>
    <t>CUAP - CENTRO SALUD SANT ILDEFONS</t>
  </si>
  <si>
    <t>08940</t>
  </si>
  <si>
    <t>CORNELLÀ DE LLOBREGAT</t>
  </si>
  <si>
    <t>Cornellà de Llobregat</t>
  </si>
  <si>
    <t>CENTRO SALUD CUBELLES</t>
  </si>
  <si>
    <t>08880</t>
  </si>
  <si>
    <t>CUBELLES</t>
  </si>
  <si>
    <t>C/ MOSSÈN MIQUEL CORTÍ, S/N</t>
  </si>
  <si>
    <t>Cubelles</t>
  </si>
  <si>
    <t>CENTRO SALUD ESPARREGUERA</t>
  </si>
  <si>
    <t>08292</t>
  </si>
  <si>
    <t>ESPARREGUERA</t>
  </si>
  <si>
    <t>VIA DEL MILLENARI, Nº 16</t>
  </si>
  <si>
    <t>Esparreguera</t>
  </si>
  <si>
    <t>CENTRO SALUD LLUÍS MILLET</t>
  </si>
  <si>
    <t>08950</t>
  </si>
  <si>
    <t>ESPLUGUES DE LLOBREGAT</t>
  </si>
  <si>
    <t>C/ LLUÍS MILLET, Nº 2-4</t>
  </si>
  <si>
    <t>Esplugues de Llobregat</t>
  </si>
  <si>
    <t>CENTRO SALUD LES FRANQUESES DEL VALLÈS</t>
  </si>
  <si>
    <t>08520</t>
  </si>
  <si>
    <t>FRANQUESES DEL VALLÈS (LES)</t>
  </si>
  <si>
    <t>AV GIRONA, Nº 290</t>
  </si>
  <si>
    <t>Franqueses del Vallès, Les</t>
  </si>
  <si>
    <t>CENTRO SALUD LA GARRIGA</t>
  </si>
  <si>
    <t>08530</t>
  </si>
  <si>
    <t>LA GARRIGA</t>
  </si>
  <si>
    <t>CL TORRENT DE LA SÍNIA, Nº 7</t>
  </si>
  <si>
    <t>Garriga, La</t>
  </si>
  <si>
    <t>CENTRO SALUD GAVÀ 1</t>
  </si>
  <si>
    <t>08850</t>
  </si>
  <si>
    <t>GAVÀ</t>
  </si>
  <si>
    <t>RIBERA DE SANT LLORENÇ, S/N</t>
  </si>
  <si>
    <t>Gavà</t>
  </si>
  <si>
    <t>CUAP GRANOLLERS</t>
  </si>
  <si>
    <t>GRANOLLERS</t>
  </si>
  <si>
    <t>Granollers</t>
  </si>
  <si>
    <t>CENTRO SALUD SANT MIQUEL</t>
  </si>
  <si>
    <t>08401</t>
  </si>
  <si>
    <t>AV. FRANCESC MACIA, Nº 154</t>
  </si>
  <si>
    <t>CENTRO SALUD GUARDIOLA DE BERGUEDÀ</t>
  </si>
  <si>
    <t>08694</t>
  </si>
  <si>
    <t>GUARDIOLA DE BERGUEDÀ</t>
  </si>
  <si>
    <t>CL DE L'ESTACIÓ, Nº 4</t>
  </si>
  <si>
    <t>Guardiola de Berguedà</t>
  </si>
  <si>
    <t>CENTRO SALUD LA FLORIDA - NORD Y SUD</t>
  </si>
  <si>
    <t>08905</t>
  </si>
  <si>
    <t>HOSPITALET DE LLOBREGAT (L')</t>
  </si>
  <si>
    <t>PARC DELS OCELLETS, S/N</t>
  </si>
  <si>
    <t>Hospitalet de Llobregat, L'</t>
  </si>
  <si>
    <t>CENTRO DE URGENCIAS CUAP - PURA FERNÁNDEZ</t>
  </si>
  <si>
    <t>C/ COBALT, Nº 135 - 137</t>
  </si>
  <si>
    <t>CUAP IGUALADA</t>
  </si>
  <si>
    <t>08700</t>
  </si>
  <si>
    <t>IGUALADA</t>
  </si>
  <si>
    <t>Igualada</t>
  </si>
  <si>
    <t>CENTRO SALUD ANOIA RURAL - IGUALADA 1</t>
  </si>
  <si>
    <t>PG. DE MOSSÈN JACINT VERDAGUER, Nº 170</t>
  </si>
  <si>
    <t>CENTRO SALUD LA LLAGOSTA</t>
  </si>
  <si>
    <t>08120</t>
  </si>
  <si>
    <t>LLAGOSTA (LA)</t>
  </si>
  <si>
    <t>C/ VIC, S/N</t>
  </si>
  <si>
    <t>Llagosta, La</t>
  </si>
  <si>
    <t>CENTRO SALUD LLINARS DEL VALLÈS</t>
  </si>
  <si>
    <t>08450</t>
  </si>
  <si>
    <t>LLINARS DEL VALLÈS</t>
  </si>
  <si>
    <t>CL JOAQUIM BLUME, Nº 17</t>
  </si>
  <si>
    <t>Llinars del Vallès</t>
  </si>
  <si>
    <t>CENTRO SALUD LA CRUÏLLA</t>
  </si>
  <si>
    <t>08186</t>
  </si>
  <si>
    <t>LLIÇÀ D'AMUNT</t>
  </si>
  <si>
    <t>CTRA DE GRANOLLERS A CALDES, S/N</t>
  </si>
  <si>
    <t>Lliçà d'Amunt</t>
  </si>
  <si>
    <t>CENTRO SALUD DR. JOSEP TORNER I FORS</t>
  </si>
  <si>
    <t>08380</t>
  </si>
  <si>
    <t>MALGRAT DE MAR</t>
  </si>
  <si>
    <t>AV. DE LA COSTA BRAVA, S/N</t>
  </si>
  <si>
    <t>Malgrat de Mar</t>
  </si>
  <si>
    <t>CENTRO SALUD MANLLEU</t>
  </si>
  <si>
    <t>08560</t>
  </si>
  <si>
    <t>MANLLEU</t>
  </si>
  <si>
    <t>C/ CASTELLOT, Nº 17</t>
  </si>
  <si>
    <t>Manlleu</t>
  </si>
  <si>
    <t>CUAP - CENTRO SALUD BAGES</t>
  </si>
  <si>
    <t>08240</t>
  </si>
  <si>
    <t>MANRESA</t>
  </si>
  <si>
    <t>CL DE SOLER I MARC, Nº 6</t>
  </si>
  <si>
    <t>Manresa</t>
  </si>
  <si>
    <t>CENTRO SALUD MARTORELL</t>
  </si>
  <si>
    <t>08760</t>
  </si>
  <si>
    <t>MARTORELL</t>
  </si>
  <si>
    <t>AV. MANCOMUNITATS COMARCALS, Nº 9</t>
  </si>
  <si>
    <t>Martorell</t>
  </si>
  <si>
    <t>CENTRO SALUD EL MASNOU</t>
  </si>
  <si>
    <t>08320</t>
  </si>
  <si>
    <t>MASNOU (EL)</t>
  </si>
  <si>
    <t>C/ SANT MIQUEL, Nº 125</t>
  </si>
  <si>
    <t>Masnou, El</t>
  </si>
  <si>
    <t>CENTRO SALUD ROCAFONDA-PALAU</t>
  </si>
  <si>
    <t>08304</t>
  </si>
  <si>
    <t>MATARÓ</t>
  </si>
  <si>
    <t>RONDA PINTOR RAFAEL ESTRANY, Nº 24</t>
  </si>
  <si>
    <t>Mataró</t>
  </si>
  <si>
    <t>CENTRO SALUD CIRERA MOLINS</t>
  </si>
  <si>
    <t>RONDA DE FREDERIC MISTRAL, S/N</t>
  </si>
  <si>
    <t>CENTRO SALUD MATARÓ-CENTRE</t>
  </si>
  <si>
    <t>08301</t>
  </si>
  <si>
    <t>CAMÍ RAL, Nº 208-210</t>
  </si>
  <si>
    <t>CENTRO SALUD RONDA PRIM - LA RIERA</t>
  </si>
  <si>
    <t>08302</t>
  </si>
  <si>
    <t>RDA. DE PRIM, Nº 35</t>
  </si>
  <si>
    <t>CENTRO SALUD RONDA CERDANYA</t>
  </si>
  <si>
    <t>08303</t>
  </si>
  <si>
    <t>C/ VALLÈS, Nº 37</t>
  </si>
  <si>
    <t>CENTRO SALUD MARESME</t>
  </si>
  <si>
    <t>C/ CAMI DEL MIG, Nº 36</t>
  </si>
  <si>
    <t>CENTRO SALUD LA GRANJA</t>
  </si>
  <si>
    <t>08750</t>
  </si>
  <si>
    <t>MOLINS DE REI</t>
  </si>
  <si>
    <t>C/ DE LES SÍNIES, Nº 9 - 15</t>
  </si>
  <si>
    <t>Molins de Rei</t>
  </si>
  <si>
    <t>CENTRO SALUD CAN PANTIQUET</t>
  </si>
  <si>
    <t>08100</t>
  </si>
  <si>
    <t>MOLLET DEL VALLÈS</t>
  </si>
  <si>
    <t>C/ LLUÍS MILLET, Nº 15</t>
  </si>
  <si>
    <t>Mollet del Vallès</t>
  </si>
  <si>
    <t>CENTRO SALUD MONTCADA I REIXAC</t>
  </si>
  <si>
    <t>08110</t>
  </si>
  <si>
    <t>MONTCADA I REIXAC</t>
  </si>
  <si>
    <t>PG. DE JAUME I, S/N</t>
  </si>
  <si>
    <t>Montcada i Reixac</t>
  </si>
  <si>
    <t>CENTRO SALUD MONTGAT</t>
  </si>
  <si>
    <t>08390</t>
  </si>
  <si>
    <t>MONTGAT</t>
  </si>
  <si>
    <t>C/ SANT ANTONI M. CLARET, S/N</t>
  </si>
  <si>
    <t>Montgat</t>
  </si>
  <si>
    <t>CENTRO SALUD MONTMELÓ</t>
  </si>
  <si>
    <t>08160</t>
  </si>
  <si>
    <t>MONTMELÓ</t>
  </si>
  <si>
    <t>PL. ERNEST LLUCH, Nº 1</t>
  </si>
  <si>
    <t>Montmeló</t>
  </si>
  <si>
    <t>CENTRO SALUD MONTORNÈS DEL VALLÈS</t>
  </si>
  <si>
    <t>08170</t>
  </si>
  <si>
    <t>MONTORNÈS DEL VALLÈS</t>
  </si>
  <si>
    <t>C/ CAN PARERA, Nº 7</t>
  </si>
  <si>
    <t>Montornès del Vallès</t>
  </si>
  <si>
    <t>CENTRO SALUD MOIÀ</t>
  </si>
  <si>
    <t>08180</t>
  </si>
  <si>
    <t>MOIÀ</t>
  </si>
  <si>
    <t>CL SANTA MAGDALENA, Nº 1</t>
  </si>
  <si>
    <t>Moià</t>
  </si>
  <si>
    <t>CENTRO SALUD NAVARCLES</t>
  </si>
  <si>
    <t>08270</t>
  </si>
  <si>
    <t>NAVARCLES</t>
  </si>
  <si>
    <t>CL FORTIÀ I SOLÀ, Nº 11</t>
  </si>
  <si>
    <t>Navarcles</t>
  </si>
  <si>
    <t>CENTRO SALUD NAVÀS</t>
  </si>
  <si>
    <t>08670</t>
  </si>
  <si>
    <t>NAVÀS</t>
  </si>
  <si>
    <t>CL PAU DUARRI, Nº 36</t>
  </si>
  <si>
    <t>Navàs</t>
  </si>
  <si>
    <t>CENTRO SALUD OLESA DE MONTSERRAT</t>
  </si>
  <si>
    <t>08640</t>
  </si>
  <si>
    <t>OLESA DE MONTSERRAT</t>
  </si>
  <si>
    <t>C/ LLUÍS PUIGJANER, Nº 22</t>
  </si>
  <si>
    <t>Olesa de Montserrat</t>
  </si>
  <si>
    <t>CENTRO SALUD PALAU-SOLITÀ I PLEGAMANS</t>
  </si>
  <si>
    <t>08184</t>
  </si>
  <si>
    <t>PALAU (EL)</t>
  </si>
  <si>
    <t>C/  CAN CORTÈS, Nº 46</t>
  </si>
  <si>
    <t>Palau-solità i Plegamans</t>
  </si>
  <si>
    <t>CENTRO SALUD PARETS DEL VALLÈS</t>
  </si>
  <si>
    <t>08150</t>
  </si>
  <si>
    <t>PARETS DEL VALLÈS</t>
  </si>
  <si>
    <t>AV. DE CATALUNYA, Nº 127-B</t>
  </si>
  <si>
    <t>Parets del Vallès</t>
  </si>
  <si>
    <t>CENTRO SALUD PIERA</t>
  </si>
  <si>
    <t>08784</t>
  </si>
  <si>
    <t>PIERA</t>
  </si>
  <si>
    <t>AV CARRETERA D'IGUALADA, Nº 62</t>
  </si>
  <si>
    <t>Piera</t>
  </si>
  <si>
    <t>CENTRO SALUD PINEDA DE MAR</t>
  </si>
  <si>
    <t>08397</t>
  </si>
  <si>
    <t>PINEDA DE MAR</t>
  </si>
  <si>
    <t>C/ TARRAGONA, Nº 49</t>
  </si>
  <si>
    <t>Pineda de Mar</t>
  </si>
  <si>
    <t>CENTRO SALUD RAMONA VIA</t>
  </si>
  <si>
    <t>08820</t>
  </si>
  <si>
    <t>PRAT DE LLOBREGAT (EL)</t>
  </si>
  <si>
    <t>AV DE LA VERGE DE MONTSERRAT, Nº 24</t>
  </si>
  <si>
    <t>Prat de Llobregat, El</t>
  </si>
  <si>
    <t>CENTRO SALUD 17 DE SETEMBRE</t>
  </si>
  <si>
    <t>CL EMPÚRIES, Nº 1-3</t>
  </si>
  <si>
    <t>CENTRO SALUD PREMIÁ DE MAR</t>
  </si>
  <si>
    <t>08330</t>
  </si>
  <si>
    <t>PREMIÀ DE MAR</t>
  </si>
  <si>
    <t>C/ LA PLAÇA, Nº 93</t>
  </si>
  <si>
    <t>Premià de Mar</t>
  </si>
  <si>
    <t>CENTRO SALUD PUIG-REIG</t>
  </si>
  <si>
    <t>08692</t>
  </si>
  <si>
    <t>PUIG-REIG</t>
  </si>
  <si>
    <t>PS DE LA VÍA, Nº 14</t>
  </si>
  <si>
    <t>Puig-reig</t>
  </si>
  <si>
    <t>CUAP - CENTRO SALUD CERDANYOLA-RIPOLLET</t>
  </si>
  <si>
    <t>08291</t>
  </si>
  <si>
    <t>RIPOLLET</t>
  </si>
  <si>
    <t>CR BARCELONA, Nº 23</t>
  </si>
  <si>
    <t>Ripollet</t>
  </si>
  <si>
    <t>CENTRO SALUD DOCTOR VICENÇ PAPACEIT</t>
  </si>
  <si>
    <t>08430</t>
  </si>
  <si>
    <t>ROCA DEL VALLÈS (LA)</t>
  </si>
  <si>
    <t>PLAÇA DE L'ERA, S/N</t>
  </si>
  <si>
    <t>Roca del Vallès, La</t>
  </si>
  <si>
    <t>CENTRO SALUD ANTÓN DE BORJA</t>
  </si>
  <si>
    <t>08191</t>
  </si>
  <si>
    <t>RUBÍ</t>
  </si>
  <si>
    <t>C/ INVENTOR EDISON, S/N</t>
  </si>
  <si>
    <t>Rubí</t>
  </si>
  <si>
    <t>CENTRO SALUD MÚTUA RUBÍ</t>
  </si>
  <si>
    <t>C/ PRAT DE LA RIBA, Nº 20-22</t>
  </si>
  <si>
    <t>CENTRO SALUD CA N'ORIAC</t>
  </si>
  <si>
    <t>08207</t>
  </si>
  <si>
    <t>SABADELL</t>
  </si>
  <si>
    <t>PG. SANT BERNAT, Nº 22</t>
  </si>
  <si>
    <t>Sabadell</t>
  </si>
  <si>
    <t>CUAP - CENTRO SALUD SANT FÈLIX</t>
  </si>
  <si>
    <t>08204</t>
  </si>
  <si>
    <t>CTRA. DE BARCELONA, Nº 473</t>
  </si>
  <si>
    <t>CENTRO SALUD SALLENT</t>
  </si>
  <si>
    <t>08650</t>
  </si>
  <si>
    <t>SALLENT</t>
  </si>
  <si>
    <t>CL JOSEP POTELLAS, Nº 9</t>
  </si>
  <si>
    <t>Sallent</t>
  </si>
  <si>
    <t>CENTRO SALUD LA MINA</t>
  </si>
  <si>
    <t>08930</t>
  </si>
  <si>
    <t>SANT ADRIÀ DE BESÒS</t>
  </si>
  <si>
    <t>C/ MAR, S/N</t>
  </si>
  <si>
    <t>Sant Adrià de Besòs</t>
  </si>
  <si>
    <t>CENTRO SALUD DOCTOR BARRAQUER</t>
  </si>
  <si>
    <t>PL. DEL DR. TRUETA, S/N</t>
  </si>
  <si>
    <t>CUAP - CENTRO SALUD LA SOLANA</t>
  </si>
  <si>
    <t>08740</t>
  </si>
  <si>
    <t>SANT ANDREU DE LA BARCA</t>
  </si>
  <si>
    <t>CL SANT FELIP NERI, Nº 18, LOCAL 2</t>
  </si>
  <si>
    <t>Sant Andreu de la Barca</t>
  </si>
  <si>
    <t>CENTRO SALUD SANT ANDREU DE LLAVANERES</t>
  </si>
  <si>
    <t>08392</t>
  </si>
  <si>
    <t>SANT ANDREU DE LLAVANERES</t>
  </si>
  <si>
    <t>PG. DE JAUME BRUTAU, Nº 2</t>
  </si>
  <si>
    <t>Sant Andreu de Llavaneres</t>
  </si>
  <si>
    <t>CENTRO SALUD SANT CELONI</t>
  </si>
  <si>
    <t>08470</t>
  </si>
  <si>
    <t>SANT CELONI</t>
  </si>
  <si>
    <t>CL DIPUTACIÓ, Nº 30</t>
  </si>
  <si>
    <t>Sant Celoni</t>
  </si>
  <si>
    <t>CENTRO SALUD SANT CUGAT DEL VALLÈS</t>
  </si>
  <si>
    <t>08190</t>
  </si>
  <si>
    <t>SANT CUGAT DEL VALLÈS</t>
  </si>
  <si>
    <t>C/ MINA, Nº 2</t>
  </si>
  <si>
    <t>Sant Cugat del Vallès</t>
  </si>
  <si>
    <t>CENTRO SALUD SANT FOST DE CAMPSENTELLES</t>
  </si>
  <si>
    <t>08105</t>
  </si>
  <si>
    <t>SANT FOST DE CAMPSENTELLES</t>
  </si>
  <si>
    <t>CR DE BADALONA, Nº 175</t>
  </si>
  <si>
    <t>Sant Fost de Campsentelles</t>
  </si>
  <si>
    <t>CENTRO SALUD EL PLA</t>
  </si>
  <si>
    <t>08980</t>
  </si>
  <si>
    <t>SANT FELIU DE LLOBREGAT</t>
  </si>
  <si>
    <t>PL. FELIP ALCÁNTARA ARELLANO, Nº 3</t>
  </si>
  <si>
    <t>Sant Feliu de Llobregat</t>
  </si>
  <si>
    <t>CENTRO SALUD SANT JOAN DE VILATORRADA</t>
  </si>
  <si>
    <t>08250</t>
  </si>
  <si>
    <t>SANT JOAN DE VILATORRADA</t>
  </si>
  <si>
    <t>AV. DEL TORRENT CANIGÓ, Nº 2</t>
  </si>
  <si>
    <t>Sant Joan de Vilatorrada</t>
  </si>
  <si>
    <t>CENTRO SALUD DR. GUILLERMO MASRIERA I GUARDIOLA</t>
  </si>
  <si>
    <t>08340</t>
  </si>
  <si>
    <t>VILASSAR DE MAR</t>
  </si>
  <si>
    <t>C/ SANTA MARIA, Nº 59-79</t>
  </si>
  <si>
    <t>Vilassar de Mar</t>
  </si>
  <si>
    <t>CENTRO SALUD LES ROQUETES - SANT PERE DE RIBES</t>
  </si>
  <si>
    <t>08812</t>
  </si>
  <si>
    <t>SANT PERE DE RIBES</t>
  </si>
  <si>
    <t>AV DE CATALUNYA, Nº 9</t>
  </si>
  <si>
    <t>Sant Pere de Ribes</t>
  </si>
  <si>
    <t>CENTRO SALUD SANT SADURNÍ D' ANOIA</t>
  </si>
  <si>
    <t>08770</t>
  </si>
  <si>
    <t>SANT SADURNÍ D'ANOIA</t>
  </si>
  <si>
    <t>CL GELIDA, S/N</t>
  </si>
  <si>
    <t>Sant Sadurní d'Anoia</t>
  </si>
  <si>
    <t>CENTRO SALUD SANTA COLOMA DE GRAMENET</t>
  </si>
  <si>
    <t>08921</t>
  </si>
  <si>
    <t>SANTA COLOMA DE GRAMENET</t>
  </si>
  <si>
    <t>C/ MAJOR, Nº 49-53</t>
  </si>
  <si>
    <t>Santa Coloma de Gramenet</t>
  </si>
  <si>
    <t>CENTRO SALUD SANTA MARGARIDA DE MONTBUI</t>
  </si>
  <si>
    <t>08710</t>
  </si>
  <si>
    <t>SANTA MARGARIDA DE MONTBUI</t>
  </si>
  <si>
    <t>C/ LA FÁBRICA, Nº 9</t>
  </si>
  <si>
    <t>Santa Margarida de Montbui</t>
  </si>
  <si>
    <t>CENTRO SALUD ROSA DELS VENTS</t>
  </si>
  <si>
    <t>08210</t>
  </si>
  <si>
    <t>BARBERÀ DEL VALLÈS</t>
  </si>
  <si>
    <t>PZ ROSA DELS VENTS, S/N</t>
  </si>
  <si>
    <t>Barberà del Vallès</t>
  </si>
  <si>
    <t>CENTRO SALUD LA FLORIDA</t>
  </si>
  <si>
    <t>08130</t>
  </si>
  <si>
    <t>SANTA PERPÈTUA DE MOGODA</t>
  </si>
  <si>
    <t>PASSEIG DE LA FLORIDA Nº 43</t>
  </si>
  <si>
    <t>Santa Perpètua de Mogoda</t>
  </si>
  <si>
    <t>08620</t>
  </si>
  <si>
    <t>SANT VICENÇ DELS HORTS</t>
  </si>
  <si>
    <t>CTRA. DE SANT BOI, Nº 59-61</t>
  </si>
  <si>
    <t>Sant Vicenç dels Horts</t>
  </si>
  <si>
    <t>CENTRO SALUD SITGES</t>
  </si>
  <si>
    <t>08870</t>
  </si>
  <si>
    <t>SITGES</t>
  </si>
  <si>
    <t>CAMÍ DELS CAPELLANS, S/N</t>
  </si>
  <si>
    <t>Sitges</t>
  </si>
  <si>
    <t>GORETTI BADIA DE SÚRIA</t>
  </si>
  <si>
    <t>08260</t>
  </si>
  <si>
    <t>SÚRIA</t>
  </si>
  <si>
    <t>PZ DE LA SERRADONA, Nº 1</t>
  </si>
  <si>
    <t>Súria</t>
  </si>
  <si>
    <t>CENTRO SALUD TERRASSA NORD</t>
  </si>
  <si>
    <t>08226</t>
  </si>
  <si>
    <t>TERRASSA</t>
  </si>
  <si>
    <t>CL 25 DE SEPTEMBRE, Nº 26</t>
  </si>
  <si>
    <t>Terrassa</t>
  </si>
  <si>
    <t>CENTRO SALUD RAMBLA DE TERRASSA</t>
  </si>
  <si>
    <t>08221</t>
  </si>
  <si>
    <t>C/ RAMBLA D' EGARA, Nº 386-388</t>
  </si>
  <si>
    <t>CENTRO SALUD ANTONI CREUS - CAN PARELLADA</t>
  </si>
  <si>
    <t>08228</t>
  </si>
  <si>
    <t>C/ ITALIA, Nº 5</t>
  </si>
  <si>
    <t>CENTRO SALUD TONA</t>
  </si>
  <si>
    <t>08551</t>
  </si>
  <si>
    <t>TONA</t>
  </si>
  <si>
    <t>C/ JOAN MARAGALL, Nº 40-48</t>
  </si>
  <si>
    <t>Tona</t>
  </si>
  <si>
    <t>CENTRO SALUD TORDERA</t>
  </si>
  <si>
    <t>08490</t>
  </si>
  <si>
    <t>TORDERA</t>
  </si>
  <si>
    <t>Tordera</t>
  </si>
  <si>
    <t>CENTRO SALUD TORELLÓ</t>
  </si>
  <si>
    <t>08570</t>
  </si>
  <si>
    <t>TORELLÓ</t>
  </si>
  <si>
    <t>AV. POMPEU FABRA, Nº 8</t>
  </si>
  <si>
    <t>Torelló</t>
  </si>
  <si>
    <t>CENTRO SALUD VALLIRANA</t>
  </si>
  <si>
    <t>08759</t>
  </si>
  <si>
    <t>VALLIRANA</t>
  </si>
  <si>
    <t>C/ JOAN CAPRI, Nº 7</t>
  </si>
  <si>
    <t>Vallirana</t>
  </si>
  <si>
    <t>CUAP VIC</t>
  </si>
  <si>
    <t>08500</t>
  </si>
  <si>
    <t>VIC</t>
  </si>
  <si>
    <t>Vic</t>
  </si>
  <si>
    <t>CENTRO SALUD VILANOVA DEL CAMÍ</t>
  </si>
  <si>
    <t>08788</t>
  </si>
  <si>
    <t>VILANOVA DEL CAMÍ</t>
  </si>
  <si>
    <t>CRTA. DE LA POBLA Nº 74</t>
  </si>
  <si>
    <t>Vilanova del Camí</t>
  </si>
  <si>
    <t>CENTRO SALUD BADIA DEL VALLÈS</t>
  </si>
  <si>
    <t>08214</t>
  </si>
  <si>
    <t>BADIA DEL VALLÈS</t>
  </si>
  <si>
    <t>C/ BÈTICA, S/N</t>
  </si>
  <si>
    <t>Badia del Vallès</t>
  </si>
  <si>
    <t>BURGOS</t>
  </si>
  <si>
    <t>CENTRO SALUD ARANDA SUR</t>
  </si>
  <si>
    <t>09400</t>
  </si>
  <si>
    <t>ARANDA DE DUERO</t>
  </si>
  <si>
    <t>C/ BURGO DE OSMA, Nº 53</t>
  </si>
  <si>
    <t>Aranda de Duero</t>
  </si>
  <si>
    <t>CENTRO SALUD BELORADO</t>
  </si>
  <si>
    <t>09250</t>
  </si>
  <si>
    <t>BELORADO</t>
  </si>
  <si>
    <t>C/ LAS CERCAS, Nº 2</t>
  </si>
  <si>
    <t>Belorado</t>
  </si>
  <si>
    <t>CENTRO SALUD BRIVIESCA</t>
  </si>
  <si>
    <t>09240</t>
  </si>
  <si>
    <t>BRIVIESCA</t>
  </si>
  <si>
    <t>C/ SANTA ANA AL RIO, Nº 36</t>
  </si>
  <si>
    <t>Briviesca</t>
  </si>
  <si>
    <t>CENTRO SALUD BURGOS RURAL SUR</t>
  </si>
  <si>
    <t>09006</t>
  </si>
  <si>
    <t>C/ LUIS CERNUDA, Nº 1-11</t>
  </si>
  <si>
    <t>Burgos</t>
  </si>
  <si>
    <t>CENTRO SALUD SAN AGUSTÍN</t>
  </si>
  <si>
    <t>09001</t>
  </si>
  <si>
    <t>C/ BONIFACIO ZAMORA USABEL, S/N</t>
  </si>
  <si>
    <t>CENTRO SALUD CONDADO DE TREVIÑO</t>
  </si>
  <si>
    <t>09215</t>
  </si>
  <si>
    <t>CONDADO DE TREVIÑO</t>
  </si>
  <si>
    <t>Condado de Treviño</t>
  </si>
  <si>
    <t>CENTRO SALUD ESPINOSA DE LOS MONTEROS</t>
  </si>
  <si>
    <t>09560</t>
  </si>
  <si>
    <t>ESPINOSA DE LOS MONTEROS</t>
  </si>
  <si>
    <t>C/ EL PROGRESO, S/N</t>
  </si>
  <si>
    <t>Espinosa de los Monteros</t>
  </si>
  <si>
    <t>CENTRO SALUD HUERTA DE REY</t>
  </si>
  <si>
    <t>09430</t>
  </si>
  <si>
    <t>HUERTA DE REY</t>
  </si>
  <si>
    <t>C/ CARIDAD Nº 33</t>
  </si>
  <si>
    <t>Huerta de Rey</t>
  </si>
  <si>
    <t>CENTRO SALUD LERMA</t>
  </si>
  <si>
    <t>09340</t>
  </si>
  <si>
    <t>LERMA</t>
  </si>
  <si>
    <t>Lerma</t>
  </si>
  <si>
    <t>CENTRO SALUD MEDINA DE POMAR</t>
  </si>
  <si>
    <t>09500</t>
  </si>
  <si>
    <t>MEDINA DE POMAR</t>
  </si>
  <si>
    <t>Medina de Pomar</t>
  </si>
  <si>
    <t>CENTRO SALUD MELGAR DE FERNAMENTAL</t>
  </si>
  <si>
    <t>09100</t>
  </si>
  <si>
    <t>MELGAR DE FERNAMENTAL</t>
  </si>
  <si>
    <t>C/ CRUZ DE LA RIBERA, S/N</t>
  </si>
  <si>
    <t>Melgar de Fernamental</t>
  </si>
  <si>
    <t>CENTRO SALUD MIRANDA ESTE</t>
  </si>
  <si>
    <t>09200</t>
  </si>
  <si>
    <t>MIRANDA DE EBRO</t>
  </si>
  <si>
    <t>C/CIUDAD DE VIERZÓN, Nº 11</t>
  </si>
  <si>
    <t>Miranda de Ebro</t>
  </si>
  <si>
    <t>CONSULTORIO LOCAL OÑA</t>
  </si>
  <si>
    <t>09530</t>
  </si>
  <si>
    <t>OÑA</t>
  </si>
  <si>
    <t>Oña</t>
  </si>
  <si>
    <t>CENTRO SALUD PAMPLIEGA</t>
  </si>
  <si>
    <t>09220</t>
  </si>
  <si>
    <t>PAMPLIEGA</t>
  </si>
  <si>
    <t>C/ LAS ERAS, S/N</t>
  </si>
  <si>
    <t>Pampliega</t>
  </si>
  <si>
    <t>CONSULTORIO LOCAL PRADOLUENGO</t>
  </si>
  <si>
    <t>09260</t>
  </si>
  <si>
    <t>PRADOLUENGO</t>
  </si>
  <si>
    <t>PLAZA CLEMENTE ZALDO, Nº 15</t>
  </si>
  <si>
    <t>Pradoluengo</t>
  </si>
  <si>
    <t>CENTRO SALUD QUINTANAR DE LA SIERRA</t>
  </si>
  <si>
    <t>09670</t>
  </si>
  <si>
    <t>QUINTANAR DE LA SIERRA</t>
  </si>
  <si>
    <t>C/ DE LA IGLESIA, Nº 25</t>
  </si>
  <si>
    <t>Quintanar de la Sierra</t>
  </si>
  <si>
    <t>CENTRO SALUD ROA DE DUERO</t>
  </si>
  <si>
    <t>09300</t>
  </si>
  <si>
    <t>ROA</t>
  </si>
  <si>
    <t>CTRA. MAMBRILLA, S/N</t>
  </si>
  <si>
    <t>Roa</t>
  </si>
  <si>
    <t>CENTRO SALUD SALAS DE LOS INFANTES</t>
  </si>
  <si>
    <t>09600</t>
  </si>
  <si>
    <t>SALAS DE LOS INFANTES</t>
  </si>
  <si>
    <t>C/ PARQUE LARA, S/N</t>
  </si>
  <si>
    <t>Salas de los Infantes</t>
  </si>
  <si>
    <t>Lunes a viernes: de 15h a 22h. Sábados, domingos y festivos: de 8h a 22h.</t>
  </si>
  <si>
    <t>CENTRO SALUD VILLASANA DE MENA</t>
  </si>
  <si>
    <t>09580</t>
  </si>
  <si>
    <t>VILLASANA DE MENA</t>
  </si>
  <si>
    <t>C/ NOCEDERA, S/N</t>
  </si>
  <si>
    <t>Valle de Mena</t>
  </si>
  <si>
    <t>CENTRO SALUD QUINTANA MARTÍN GALINDEZ</t>
  </si>
  <si>
    <t>09210</t>
  </si>
  <si>
    <t>QUINTANA MARTÍN GALINDEZ</t>
  </si>
  <si>
    <t>CARRETERA MIRANDA, Nº 67</t>
  </si>
  <si>
    <t>Valle de Tobalina</t>
  </si>
  <si>
    <t>CENTRO SALUD VALLE DE VALDEBEZANA</t>
  </si>
  <si>
    <t>09572</t>
  </si>
  <si>
    <t>SONCILLO</t>
  </si>
  <si>
    <t>C/ NICOLÁS GARCÍA, S/N</t>
  </si>
  <si>
    <t>Valle de Valdebezana</t>
  </si>
  <si>
    <t>CENTRO SALUD VILLADIEGO</t>
  </si>
  <si>
    <t>09120</t>
  </si>
  <si>
    <t>VILLADIEGO</t>
  </si>
  <si>
    <t>Villadiego</t>
  </si>
  <si>
    <t>CENTRO SALUD VILLARCAYO</t>
  </si>
  <si>
    <t>09550</t>
  </si>
  <si>
    <t>VILLARCAYO DE MERINDAD DE CASTILLA LA VIEJA</t>
  </si>
  <si>
    <t>COMPLEJO DE LA RESIDENCIA, Nº 4</t>
  </si>
  <si>
    <t>Villarcayo de Merindad de Castilla la Vieja</t>
  </si>
  <si>
    <t>CENTRO SALUD SEDANO</t>
  </si>
  <si>
    <t>09142</t>
  </si>
  <si>
    <t>SEDANO</t>
  </si>
  <si>
    <t>Valle de Sedano</t>
  </si>
  <si>
    <t>CENTRO SALUD QUINCOCES DE YUSO</t>
  </si>
  <si>
    <t>09510</t>
  </si>
  <si>
    <t>QUINCOCES DE YUSO</t>
  </si>
  <si>
    <t>BARRIO DE SAN PEDRO, S/N</t>
  </si>
  <si>
    <t>Valle de Losa</t>
  </si>
  <si>
    <t>CÁCERES</t>
  </si>
  <si>
    <t>CENTRO SALUD AHIGAL</t>
  </si>
  <si>
    <t>10650</t>
  </si>
  <si>
    <t>AHIGAL</t>
  </si>
  <si>
    <t>C/ AGAPITO MONFORTE, S/N</t>
  </si>
  <si>
    <t>Ahigal</t>
  </si>
  <si>
    <t>CENTRO SALUD ALCÁNTARA</t>
  </si>
  <si>
    <t>10980</t>
  </si>
  <si>
    <t>ALCÁNTARA</t>
  </si>
  <si>
    <t>CR VIRGEN DE LOS HITOS, S/N</t>
  </si>
  <si>
    <t>Alcántara</t>
  </si>
  <si>
    <t>CENTRO SALUD ALCUÉSCAR</t>
  </si>
  <si>
    <t>10160</t>
  </si>
  <si>
    <t>ALCUÉSCAR</t>
  </si>
  <si>
    <t>AVDA DE PORTUGAL, S/N</t>
  </si>
  <si>
    <t>Alcuéscar</t>
  </si>
  <si>
    <t>CENTRO SALUD ALDEANUEVA DEL CAMINO</t>
  </si>
  <si>
    <t>10740</t>
  </si>
  <si>
    <t>ALDEANUEVA DEL CAMINO</t>
  </si>
  <si>
    <t>C/ RODEO, S/N</t>
  </si>
  <si>
    <t>Aldeanueva del Camino</t>
  </si>
  <si>
    <t>CENTRO SALUD ALMARAZ</t>
  </si>
  <si>
    <t>10350</t>
  </si>
  <si>
    <t>ALMARAZ</t>
  </si>
  <si>
    <t>C/ CHARCÓN, S/N</t>
  </si>
  <si>
    <t>Almaraz</t>
  </si>
  <si>
    <t>CENTRO SALUD ARROYO DE  LA LUZ</t>
  </si>
  <si>
    <t>10900</t>
  </si>
  <si>
    <t>ARROYO DE LA LUZ</t>
  </si>
  <si>
    <t>PLAZA DE ESPAÑA, S/N</t>
  </si>
  <si>
    <t>Arroyo de la Luz</t>
  </si>
  <si>
    <t>CENTRO SALUD BERZOCANA</t>
  </si>
  <si>
    <t>10129</t>
  </si>
  <si>
    <t>BERZOCANA</t>
  </si>
  <si>
    <t>C/ TESORO, S/N</t>
  </si>
  <si>
    <t>Berzocana</t>
  </si>
  <si>
    <t>CENTRO SALUD BOHONAL DE  IBOR</t>
  </si>
  <si>
    <t>10320</t>
  </si>
  <si>
    <t>BOHONAL DE IBOR</t>
  </si>
  <si>
    <t>C/ RÍO TAJO, Nº 2</t>
  </si>
  <si>
    <t>Bohonal de Ibor</t>
  </si>
  <si>
    <t>CENTRO SALUD CABEZUELA DEL VALLE</t>
  </si>
  <si>
    <t>10610</t>
  </si>
  <si>
    <t>CABEZUELA DEL VALLE</t>
  </si>
  <si>
    <t>C/ PARQUE DE SAN ANTONIO, S/N</t>
  </si>
  <si>
    <t>Cabezuela del Valle</t>
  </si>
  <si>
    <t>CENTRO SALUD CÁCERES - NORTE "MANUEL ENCINAS"</t>
  </si>
  <si>
    <t>10001</t>
  </si>
  <si>
    <t>AVDA. DR. RODRÍGUEZ DE LEDESMA, S/N</t>
  </si>
  <si>
    <t>Cáceres</t>
  </si>
  <si>
    <t>CENTRO DE URGENCIAS NTRA. SRA. DE  LA MONTAÑA</t>
  </si>
  <si>
    <t>10004</t>
  </si>
  <si>
    <t>AVDA. DE  ESPAÑA, Nº 2</t>
  </si>
  <si>
    <t>CENTRO SALUD CÁCERES - ALDEA MORET</t>
  </si>
  <si>
    <t>10195</t>
  </si>
  <si>
    <t>ALDEA MORET</t>
  </si>
  <si>
    <t>C/ JESÚS NAZARENO, S/N</t>
  </si>
  <si>
    <t>CENTRO SALUD CÁCERES - SUR "SAN JORGE"</t>
  </si>
  <si>
    <t>10005</t>
  </si>
  <si>
    <t>C/ ATAHUALPA, Nº 3</t>
  </si>
  <si>
    <t>CONSULTORIO LOCAL CAÑAVERAL</t>
  </si>
  <si>
    <t>10820</t>
  </si>
  <si>
    <t>CAÑAVERAL</t>
  </si>
  <si>
    <t>C/ DOCTOR BOTICARIO, S/N</t>
  </si>
  <si>
    <t>Cañaveral</t>
  </si>
  <si>
    <t>CENTRO SALUD CASAR DE CÁCERES</t>
  </si>
  <si>
    <t>10190</t>
  </si>
  <si>
    <t>CASAR DE CÁCERES</t>
  </si>
  <si>
    <t>CL BARRIONUEVO BAJO, N º 49</t>
  </si>
  <si>
    <t>Casar de Cáceres</t>
  </si>
  <si>
    <t>CENTRO SALUD CASAS DEL CASTAÑAR</t>
  </si>
  <si>
    <t>10616</t>
  </si>
  <si>
    <t>CASAS DEL CASTAÑAR</t>
  </si>
  <si>
    <t>AVDA. ASPERILLAS, S/N</t>
  </si>
  <si>
    <t>Casas del Castañar</t>
  </si>
  <si>
    <t>CENTRO SALUD CASTAÑAR DE  IBOR</t>
  </si>
  <si>
    <t>10340</t>
  </si>
  <si>
    <t>CASTAÑAR DE IBOR</t>
  </si>
  <si>
    <t>AVDA. DE GUADALUPE, S/N</t>
  </si>
  <si>
    <t>Castañar de Ibor</t>
  </si>
  <si>
    <t>CENTRO SALUD CECLAVÍN</t>
  </si>
  <si>
    <t>10870</t>
  </si>
  <si>
    <t>CECLAVÍN</t>
  </si>
  <si>
    <t>CL RÍO TAJO, S/N</t>
  </si>
  <si>
    <t>Ceclavín</t>
  </si>
  <si>
    <t>CONSULTORIO LOCAL CILLEROS</t>
  </si>
  <si>
    <t>10895</t>
  </si>
  <si>
    <t>CILLEROS</t>
  </si>
  <si>
    <t>C/ DE LAS ANGUSTIAS, Nº 2</t>
  </si>
  <si>
    <t>Cilleros</t>
  </si>
  <si>
    <t>CENTRO SALUD CORIA</t>
  </si>
  <si>
    <t>10800</t>
  </si>
  <si>
    <t>CORIA</t>
  </si>
  <si>
    <t>C/ SAN FRANCISCO, S/N</t>
  </si>
  <si>
    <t>Coria</t>
  </si>
  <si>
    <t>CONSULTORIO LOCAL DELEITOSA</t>
  </si>
  <si>
    <t>10370</t>
  </si>
  <si>
    <t>DELEITOSA</t>
  </si>
  <si>
    <t>PLAZA DE LA ALEGRÍA, S/N</t>
  </si>
  <si>
    <t>Deleitosa</t>
  </si>
  <si>
    <t>CENTRO SALUD GUADALUPE</t>
  </si>
  <si>
    <t>10140</t>
  </si>
  <si>
    <t>GUADALUPE</t>
  </si>
  <si>
    <t>C/ VIÑA MAYOR, S/N</t>
  </si>
  <si>
    <t>Guadalupe</t>
  </si>
  <si>
    <t>CENTRO SALUD HERVÁS</t>
  </si>
  <si>
    <t>10700</t>
  </si>
  <si>
    <t>HERVÁS</t>
  </si>
  <si>
    <t>C/ EL PRADO, S/N</t>
  </si>
  <si>
    <t>Hervás</t>
  </si>
  <si>
    <t>CENTRO SALUD HOYOS</t>
  </si>
  <si>
    <t>10850</t>
  </si>
  <si>
    <t>HOYOS</t>
  </si>
  <si>
    <t>C/ JALAMA, S/N</t>
  </si>
  <si>
    <t>Hoyos</t>
  </si>
  <si>
    <t>CENTRO SALUD JARAÍZ DE LA VERA</t>
  </si>
  <si>
    <t>10400</t>
  </si>
  <si>
    <t>JARAÍZ DE LA VERA</t>
  </si>
  <si>
    <t>C/ PABLO PICASSO, S/N</t>
  </si>
  <si>
    <t>Jaraíz de la Vera</t>
  </si>
  <si>
    <t>CONSULTORIO LOCAL JARANDILLA DE LA VERA</t>
  </si>
  <si>
    <t>10450</t>
  </si>
  <si>
    <t>JARANDILLA DE LA VERA</t>
  </si>
  <si>
    <t>AVDA. SOLEDAD VEGA ORTIZ, Nº 99</t>
  </si>
  <si>
    <t>Jarandilla de la Vera</t>
  </si>
  <si>
    <t>CENTRO SALUD LOGROSÁN</t>
  </si>
  <si>
    <t>10120</t>
  </si>
  <si>
    <t>LOGROSÁN</t>
  </si>
  <si>
    <t>C/ GRAN VÍA, S/N</t>
  </si>
  <si>
    <t>Logrosán</t>
  </si>
  <si>
    <t>CENTRO SALUD LOSAR DE LA VERA</t>
  </si>
  <si>
    <t>10460</t>
  </si>
  <si>
    <t>LOSAR DE LA VERA</t>
  </si>
  <si>
    <t>C/ EL CASTAÑAR, S/N</t>
  </si>
  <si>
    <t>Losar de la Vera</t>
  </si>
  <si>
    <t>CONSULTORIO LOCAL MADROÑERA</t>
  </si>
  <si>
    <t>10210</t>
  </si>
  <si>
    <t>MADROÑERA</t>
  </si>
  <si>
    <t>PLAZA DE ITALIA, S/N</t>
  </si>
  <si>
    <t>Madroñera</t>
  </si>
  <si>
    <t>CONSULTORIO LOCAL MALPARTIDA DE  CÁCERES</t>
  </si>
  <si>
    <t>10910</t>
  </si>
  <si>
    <t>MALPARTIDA DE CÁCERES</t>
  </si>
  <si>
    <t>C/ FAJARDO, Nº 41</t>
  </si>
  <si>
    <t>Malpartida de Cáceres</t>
  </si>
  <si>
    <t>CONSULTORIO LOCAL MALPARTIDA DE PLASENCIA</t>
  </si>
  <si>
    <t>10680</t>
  </si>
  <si>
    <t>MALPARTIDA DE PLASENCIA</t>
  </si>
  <si>
    <t>Sábados, domingos y festivos: de 10h a 22h.</t>
  </si>
  <si>
    <t>Malpartida de Plasencia</t>
  </si>
  <si>
    <t>CENTRO SALUD MIAJADAS</t>
  </si>
  <si>
    <t>10100</t>
  </si>
  <si>
    <t>MIAJADAS</t>
  </si>
  <si>
    <t>C/ LOS MANZANOS, S/N</t>
  </si>
  <si>
    <t>Miajadas</t>
  </si>
  <si>
    <t>CENTRO SALUD MOHEDAS DE GRANADILLA</t>
  </si>
  <si>
    <t>10664</t>
  </si>
  <si>
    <t>MOHEDAS DE GRANADILLA</t>
  </si>
  <si>
    <t>AVDA. DE EXTREMADURA, S/N</t>
  </si>
  <si>
    <t>Mohedas de Granadilla</t>
  </si>
  <si>
    <t>CENTRO SALUD MONTEHERMOSO</t>
  </si>
  <si>
    <t>10810</t>
  </si>
  <si>
    <t>MONTEHERMOSO</t>
  </si>
  <si>
    <t>AVDA. REGIMIENTO, S/N</t>
  </si>
  <si>
    <t>Montehermoso</t>
  </si>
  <si>
    <t>CENTRO SALUD MORALEJA</t>
  </si>
  <si>
    <t>10840</t>
  </si>
  <si>
    <t>MORALEJA</t>
  </si>
  <si>
    <t>C/ CILLEROS, S/N</t>
  </si>
  <si>
    <t>Moraleja</t>
  </si>
  <si>
    <t>CENTRO SALUD NAVALMORAL DE LA MATA</t>
  </si>
  <si>
    <t>10300</t>
  </si>
  <si>
    <t>NAVALMORAL DE LA MATA</t>
  </si>
  <si>
    <t>AVDA. DE LAS ANGUSTIAS, Nº 23</t>
  </si>
  <si>
    <t>Navalmoral de la Mata</t>
  </si>
  <si>
    <t>CENTRO SALUD NAVAS DEL MADROÑO</t>
  </si>
  <si>
    <t>10930</t>
  </si>
  <si>
    <t>NAVAS DEL MADROÑO</t>
  </si>
  <si>
    <t>C/ ISABEL HERRERO, S/N</t>
  </si>
  <si>
    <t>Navas del Madroño</t>
  </si>
  <si>
    <t>CONSULTORIO LOCAL NAVEZUELAS</t>
  </si>
  <si>
    <t>10374</t>
  </si>
  <si>
    <t>NAVEZUELAS</t>
  </si>
  <si>
    <t>AVDA. DE EXTREMADURA, Nº 68</t>
  </si>
  <si>
    <t>Navezuelas</t>
  </si>
  <si>
    <t>CENTRO SALUD NUÑOMORAL</t>
  </si>
  <si>
    <t>10626</t>
  </si>
  <si>
    <t>NUÑOMORAL</t>
  </si>
  <si>
    <t>AV CASTILLA Y LEÓN, S/N</t>
  </si>
  <si>
    <t>Nuñomoral</t>
  </si>
  <si>
    <t>CENTRO SALUD PINOFRANQUEADO</t>
  </si>
  <si>
    <t>10630</t>
  </si>
  <si>
    <t>PINOFRANQUEADO</t>
  </si>
  <si>
    <t>C/ DUQUE DE MIRANDA, S/N</t>
  </si>
  <si>
    <t>Pinofranqueado</t>
  </si>
  <si>
    <t>CENTRO SALUD PLASENCIA I - LUIS DE TORO</t>
  </si>
  <si>
    <t>10600</t>
  </si>
  <si>
    <t>PLASENCIA</t>
  </si>
  <si>
    <t>C/ LUIS DE TORO, Nº 5</t>
  </si>
  <si>
    <t>Plasencia</t>
  </si>
  <si>
    <t>CENTRO SALUD PLASENCIA III - LA DATA</t>
  </si>
  <si>
    <t>AVDA. CAÑADA REAL, S/N</t>
  </si>
  <si>
    <t>CENTRO SALUD PLASENCIA II - SUR (SAN MIGUEL)</t>
  </si>
  <si>
    <t>C/ ANTONIO VARGAS Y LAGUNA, S/N</t>
  </si>
  <si>
    <t>CENTRO SALUD SALORINO</t>
  </si>
  <si>
    <t>10570</t>
  </si>
  <si>
    <t>SALORINO</t>
  </si>
  <si>
    <t>AVDA. DE MIRASIERRA, Nº 1</t>
  </si>
  <si>
    <t>Salorino</t>
  </si>
  <si>
    <t>CENTRO SALUD SANTIAGO DE  ALCÁNTARA</t>
  </si>
  <si>
    <t>10510</t>
  </si>
  <si>
    <t>SANTIAGO DE ALCÁNTARA</t>
  </si>
  <si>
    <t>PLAZA DE EXTREMADURA, S/N</t>
  </si>
  <si>
    <t>Santiago de Alcántara</t>
  </si>
  <si>
    <t>CENTRO SALUD SERRADILLA</t>
  </si>
  <si>
    <t>10530</t>
  </si>
  <si>
    <t>SERRADILLA</t>
  </si>
  <si>
    <t>C/ CUATRO LOBOS, S/N</t>
  </si>
  <si>
    <t>Serradilla</t>
  </si>
  <si>
    <t>CENTRO SALUD TALAVÁN</t>
  </si>
  <si>
    <t>10193</t>
  </si>
  <si>
    <t>TALAVÁN</t>
  </si>
  <si>
    <t>C/ VIRGEN DE LA SOLEDAD, S/N</t>
  </si>
  <si>
    <t>Talaván</t>
  </si>
  <si>
    <t>CENTRO SALUD TALAYUELA</t>
  </si>
  <si>
    <t>10310</t>
  </si>
  <si>
    <t>TALAYUELA</t>
  </si>
  <si>
    <t>C/ MESÓN DE PAREDES, S/N</t>
  </si>
  <si>
    <t>Talayuela</t>
  </si>
  <si>
    <t>CONSULTORIO LOCAL TORRECILLAS DE LA TIESA</t>
  </si>
  <si>
    <t>10252</t>
  </si>
  <si>
    <t>TORRECILLAS DE LA TIESA</t>
  </si>
  <si>
    <t>CTRA. NUEVA, Nº 36</t>
  </si>
  <si>
    <t>Torrecillas de la Tiesa</t>
  </si>
  <si>
    <t>CENTRO SALUD TORRE DE  DON MIGUEL</t>
  </si>
  <si>
    <t>10864</t>
  </si>
  <si>
    <t>TORRE DE DON MIGUEL</t>
  </si>
  <si>
    <t>C/ GENERAL MOLA, S/N</t>
  </si>
  <si>
    <t>Torre de Don Miguel</t>
  </si>
  <si>
    <t>CENTRO SALUD TORREJONCILLO</t>
  </si>
  <si>
    <t>10830</t>
  </si>
  <si>
    <t>TORREJONCILLO</t>
  </si>
  <si>
    <t>AVDA. DEL PARQUE, S/N</t>
  </si>
  <si>
    <t>Torrejoncillo</t>
  </si>
  <si>
    <t>CENTRO SALUD TRUJILLO</t>
  </si>
  <si>
    <t>10200</t>
  </si>
  <si>
    <t>TRUJILLO</t>
  </si>
  <si>
    <t>PLAZA MOLINILLO, S/N</t>
  </si>
  <si>
    <t>Trujillo</t>
  </si>
  <si>
    <t>CENTRO SALUD VALDEFUENTES</t>
  </si>
  <si>
    <t>10180</t>
  </si>
  <si>
    <t>VALDEFUENTES</t>
  </si>
  <si>
    <t>AVDA. DE EXTREMADURA, Nº 33</t>
  </si>
  <si>
    <t>Valdefuentes</t>
  </si>
  <si>
    <t>CENTRO SALUD VALENCIA DE ALCÁNTARA</t>
  </si>
  <si>
    <t>10500</t>
  </si>
  <si>
    <t>VALENCIA DE ALCÁNTARA</t>
  </si>
  <si>
    <t>C/ EXTREMADURA, S/N</t>
  </si>
  <si>
    <t>Valencia de Alcántara</t>
  </si>
  <si>
    <t>CENTRO SALUD VALVERDE DEL FRESNO</t>
  </si>
  <si>
    <t>10890</t>
  </si>
  <si>
    <t>VALVERDE DEL FRESNO</t>
  </si>
  <si>
    <t>AVDA. DEL DR. CASTO PRIETO CARRASCO, S/N</t>
  </si>
  <si>
    <t>Valverde del Fresno</t>
  </si>
  <si>
    <t>CONSULTORIO LOCAL VILLANUEVA DE  LA SIERRA</t>
  </si>
  <si>
    <t>10812</t>
  </si>
  <si>
    <t>VILLANUEVA DE LA SIERRA</t>
  </si>
  <si>
    <t>PLAZA DEL EGIDO, S/N</t>
  </si>
  <si>
    <t>Villanueva de la Sierra</t>
  </si>
  <si>
    <t>CENTRO SALUD VILLANUEVA DE LA VERA</t>
  </si>
  <si>
    <t>10470</t>
  </si>
  <si>
    <t>VILLANUEVA DE LA VERA</t>
  </si>
  <si>
    <t>AVDA. DE LA VERA, S/N</t>
  </si>
  <si>
    <t>Villanueva de la Vera</t>
  </si>
  <si>
    <t>CENTRO SALUD VILLAR DEL PEDROSO</t>
  </si>
  <si>
    <t>10330</t>
  </si>
  <si>
    <t>VILLAR DEL PEDROSO</t>
  </si>
  <si>
    <t>AVDA. GENERAL ADELAIDO CORROCHANO, S/N</t>
  </si>
  <si>
    <t>Villar del Pedroso</t>
  </si>
  <si>
    <t>CONSULTORIO LOCAL ZARZA DE GRANADILLA</t>
  </si>
  <si>
    <t>10710</t>
  </si>
  <si>
    <t>ZARZA DE GRANADILLA</t>
  </si>
  <si>
    <t>C/ ARRABAL DE LA LAGUNA, S/N</t>
  </si>
  <si>
    <t>Zarza de Granadilla</t>
  </si>
  <si>
    <t>CENTRO SALUD ZORITA</t>
  </si>
  <si>
    <t>10130</t>
  </si>
  <si>
    <t>ZORITA</t>
  </si>
  <si>
    <t>AVDA. DE LA CONSTITUCIÓN, Nº 106</t>
  </si>
  <si>
    <t>Zorita</t>
  </si>
  <si>
    <t>CÁDIZ</t>
  </si>
  <si>
    <t>CONSULTORIO LOCAL ALCALÁ DE LOS GAZULES</t>
  </si>
  <si>
    <t>11180</t>
  </si>
  <si>
    <t>ALCALÁ DE LOS GAZULES</t>
  </si>
  <si>
    <t>PASEO DE LA PLAYA, S/N</t>
  </si>
  <si>
    <t>Alcalá de los Gazules</t>
  </si>
  <si>
    <t>CENTRO SALUD ALCALÁ DEL VALLE</t>
  </si>
  <si>
    <t>11693</t>
  </si>
  <si>
    <t>ALCALÁ DEL VALLE</t>
  </si>
  <si>
    <t>AVDA. LIBERTAD, S/N</t>
  </si>
  <si>
    <t>Alcalá del Valle</t>
  </si>
  <si>
    <t>CONSULTORIO LOCAL ALGAR</t>
  </si>
  <si>
    <t>11639</t>
  </si>
  <si>
    <t>ALGAR</t>
  </si>
  <si>
    <t>C/ DR. PÉREZ ZABRA, S/N</t>
  </si>
  <si>
    <t>Algar</t>
  </si>
  <si>
    <t>CENTRO SALUD ALGECIRAS - SUR SALADILLO</t>
  </si>
  <si>
    <t>11207</t>
  </si>
  <si>
    <t>ALGECIRAS</t>
  </si>
  <si>
    <t>C/ SANTO DOMINGO DE GUZMAN, S/N</t>
  </si>
  <si>
    <t>Algeciras</t>
  </si>
  <si>
    <t>CENTRO SALUD ALGECIRAS CENTRO</t>
  </si>
  <si>
    <t>11202</t>
  </si>
  <si>
    <t>PLAZA MENÉNDEZ TOLOSA, S/N</t>
  </si>
  <si>
    <t>CONSULTORIO LOCAL ALGODONALES</t>
  </si>
  <si>
    <t>11680</t>
  </si>
  <si>
    <t>ALGODONALES</t>
  </si>
  <si>
    <t>C/ SETENIL DE LAS BODEGAS</t>
  </si>
  <si>
    <t>Algodonales</t>
  </si>
  <si>
    <t>CONSULTORIO LOCAL JÉDULA</t>
  </si>
  <si>
    <t>11620</t>
  </si>
  <si>
    <t>JÉDULA</t>
  </si>
  <si>
    <t>C/ SAN ISIDRO LABRADOR, S/N</t>
  </si>
  <si>
    <t>Arcos de la Frontera</t>
  </si>
  <si>
    <t>CENTRO SALUD ARCOS DE LA FRONTERA</t>
  </si>
  <si>
    <t>11630</t>
  </si>
  <si>
    <t>ARCOS DE LA FRONTERA</t>
  </si>
  <si>
    <t>C/ CALVARIO, S/N</t>
  </si>
  <si>
    <t>CENTRO SALUD BARBATE</t>
  </si>
  <si>
    <t>11160</t>
  </si>
  <si>
    <t>BARBATE</t>
  </si>
  <si>
    <t>AVDA. DEL MAR, S/N</t>
  </si>
  <si>
    <t>Barbate</t>
  </si>
  <si>
    <t>CENTRO SALUD LOS BARRIOS</t>
  </si>
  <si>
    <t>11370</t>
  </si>
  <si>
    <t>BARRIOS (LOS)</t>
  </si>
  <si>
    <t>AVDA. BLASCO IBAÑEZ, S/N</t>
  </si>
  <si>
    <t>Barrios, Los</t>
  </si>
  <si>
    <t>CONSULTORIO LOCAL BORNOS</t>
  </si>
  <si>
    <t>11640</t>
  </si>
  <si>
    <t>BORNOS</t>
  </si>
  <si>
    <t>AV CAUCHIL, S/N</t>
  </si>
  <si>
    <t>Bornos</t>
  </si>
  <si>
    <t>CONSULTORIO LOCAL EL BOSQUE</t>
  </si>
  <si>
    <t>11670</t>
  </si>
  <si>
    <t>BOSQUE (EL)</t>
  </si>
  <si>
    <t>AVDA. DIPUTACIÓN, S/N</t>
  </si>
  <si>
    <t>Bosque, El</t>
  </si>
  <si>
    <t>CENTRO SALUD LA PAZ</t>
  </si>
  <si>
    <t>11012</t>
  </si>
  <si>
    <t>C/ PADRE JERÓNIMO DE LA CONCEPCIÓN</t>
  </si>
  <si>
    <t>Cádiz</t>
  </si>
  <si>
    <t>CENTRO SALUD OLIVILLO</t>
  </si>
  <si>
    <t>11002</t>
  </si>
  <si>
    <t>C/ DR MARAÑÓN</t>
  </si>
  <si>
    <t>CONSULTORIO LOCAL CASTELLAR DE LA FRONTERA</t>
  </si>
  <si>
    <t>11350</t>
  </si>
  <si>
    <t>CASTELLAR DE LA FRONTERA</t>
  </si>
  <si>
    <t>C/ ROMERO</t>
  </si>
  <si>
    <t>Castellar de la Frontera</t>
  </si>
  <si>
    <t>CENTRO SALUD CONIL "LA ATALAYA"</t>
  </si>
  <si>
    <t>11140</t>
  </si>
  <si>
    <t>CONIL DE LA FRONTERA</t>
  </si>
  <si>
    <t>C/ GONZALO SANCHEZ FUENTES, Nº 1</t>
  </si>
  <si>
    <t>Conil de la Frontera</t>
  </si>
  <si>
    <t>CENTRO SALUD CHICLANA - EL LUGAR</t>
  </si>
  <si>
    <t>11130</t>
  </si>
  <si>
    <t>CHICLANA DE LA FRONTERA</t>
  </si>
  <si>
    <t>C/PLAZA JESÚS NAZARENO, S/N</t>
  </si>
  <si>
    <t>Chiclana de la Frontera</t>
  </si>
  <si>
    <t>CENTRO SALUD CHIPIONA " DOCTOR TOLOSA LATOUR"</t>
  </si>
  <si>
    <t>11550</t>
  </si>
  <si>
    <t>CHIPIONA</t>
  </si>
  <si>
    <t>AVDA. ROCIO JURADO, S/N</t>
  </si>
  <si>
    <t>Chipiona</t>
  </si>
  <si>
    <t>CONSULTORIO LOCAL ESPERA</t>
  </si>
  <si>
    <t>11648</t>
  </si>
  <si>
    <t>ESPERA</t>
  </si>
  <si>
    <t>Espera</t>
  </si>
  <si>
    <t>CONSULTORIO LOCAL EL GASTOR</t>
  </si>
  <si>
    <t>11687</t>
  </si>
  <si>
    <t>GASTOR (EL)</t>
  </si>
  <si>
    <t>C/ CALZADA, Nº 18</t>
  </si>
  <si>
    <t>Gastor, El</t>
  </si>
  <si>
    <t>CONSULTORIO LOCAL GRAZALEMA</t>
  </si>
  <si>
    <t>11610</t>
  </si>
  <si>
    <t>GRAZALEMA</t>
  </si>
  <si>
    <t>PLAZA PEQUEÑA, S/N</t>
  </si>
  <si>
    <t>Grazalema</t>
  </si>
  <si>
    <t>CENTRO SALUD LA BARCA</t>
  </si>
  <si>
    <t>11406</t>
  </si>
  <si>
    <t>LA BARCA DE LA FLORIDA</t>
  </si>
  <si>
    <t>C/ SANTA CRISTINA, S/N</t>
  </si>
  <si>
    <t>Jerez de la Frontera</t>
  </si>
  <si>
    <t>CENTRO SALUD JEREZ LA MILAGROSA</t>
  </si>
  <si>
    <t>JEREZ DE LA FRONTERA</t>
  </si>
  <si>
    <t>CL LAGO DE ENOL</t>
  </si>
  <si>
    <t>CENTRO SALUD JEREZ CENTRO</t>
  </si>
  <si>
    <t>11403</t>
  </si>
  <si>
    <t>C/ JOSE LUIS DÍEZ, Nº 14</t>
  </si>
  <si>
    <t>CENTRO SALUD JIMENA DE LA FRONTERA</t>
  </si>
  <si>
    <t>11330</t>
  </si>
  <si>
    <t>JIMENA DE LA FRONTERA</t>
  </si>
  <si>
    <t>AVDA. DE LOS DEPORTES, S/N</t>
  </si>
  <si>
    <t>Jimena de la Frontera</t>
  </si>
  <si>
    <t>CENTRO SALUD LA LÍNEA PONIENTE</t>
  </si>
  <si>
    <t>11300</t>
  </si>
  <si>
    <t>LÍNEA DE LA CONCEPCIÓN (LA)</t>
  </si>
  <si>
    <t>C/ ANDALUCÍA, S/N</t>
  </si>
  <si>
    <t>Línea de la Concepción, La</t>
  </si>
  <si>
    <t>CENTRO SALUD MEDINA - SIDONIA</t>
  </si>
  <si>
    <t>11170</t>
  </si>
  <si>
    <t>MEDINA-SIDONIA</t>
  </si>
  <si>
    <t>AVDA. AL-ANDALUS, S/N</t>
  </si>
  <si>
    <t>CENTRO SALUD OLVERA</t>
  </si>
  <si>
    <t>11690</t>
  </si>
  <si>
    <t>OLVERA</t>
  </si>
  <si>
    <t>AVDA. JULIAN BESTEIRO, S/N</t>
  </si>
  <si>
    <t>Olvera</t>
  </si>
  <si>
    <t>CONSULTORIO LOCAL PATERNA DE RIVERA - "GONZALO PÉREZ FABRA"</t>
  </si>
  <si>
    <t>11178</t>
  </si>
  <si>
    <t>PATERNA DE RIVERA</t>
  </si>
  <si>
    <t>C/ MOLINO, Nº 14</t>
  </si>
  <si>
    <t>Paterna de Rivera</t>
  </si>
  <si>
    <t>CONSULTORIO LOCAL PRADO DEL REY</t>
  </si>
  <si>
    <t>11660</t>
  </si>
  <si>
    <t>PRADO DEL REY</t>
  </si>
  <si>
    <t>C/ VILLAMARTÍN, Nº 34</t>
  </si>
  <si>
    <t>Prado del Rey</t>
  </si>
  <si>
    <t>CENTRO SALUD PUERTO SANTA MARÍA NORTE - "PINILLO CHICO"</t>
  </si>
  <si>
    <t>11500</t>
  </si>
  <si>
    <t>PUERTO DE SANTA MARÍA (EL)</t>
  </si>
  <si>
    <t>PLAZA DE TULA RUIZ GOLLURI, S/N</t>
  </si>
  <si>
    <t>Puerto de Santa María, El</t>
  </si>
  <si>
    <t>CENTRO SALUD PUERTO REAL</t>
  </si>
  <si>
    <t>11510</t>
  </si>
  <si>
    <t>PUERTO REAL</t>
  </si>
  <si>
    <t>C/ RIBERA DEL MUELLE, S/N</t>
  </si>
  <si>
    <t>Puerto Real</t>
  </si>
  <si>
    <t>CONSULTORIO LOCAL PUERTO SERRANO</t>
  </si>
  <si>
    <t>11659</t>
  </si>
  <si>
    <t>PUERTO SERRANO</t>
  </si>
  <si>
    <t>C/ RAFAEL ALBERTI, S/N</t>
  </si>
  <si>
    <t>Puerto Serrano</t>
  </si>
  <si>
    <t>CENTRO SALUD ROTA</t>
  </si>
  <si>
    <t>11520</t>
  </si>
  <si>
    <t>ROTA</t>
  </si>
  <si>
    <t>AV MARIA AUXILIADORA, Nº 42</t>
  </si>
  <si>
    <t>Rota</t>
  </si>
  <si>
    <t>CENTRO SALUD SAN FERNANDO - "DR CAYETANO ROLDAN"</t>
  </si>
  <si>
    <t>11100</t>
  </si>
  <si>
    <t>SAN FERNANDO</t>
  </si>
  <si>
    <t>AVDA DEL CID, Nº 1</t>
  </si>
  <si>
    <t>San Fernando</t>
  </si>
  <si>
    <t>CENTRO SALUD SANLÚCAR - "BARRIO ALTO"</t>
  </si>
  <si>
    <t>11540</t>
  </si>
  <si>
    <t>SANLÚCAR DE BARRAMEDA</t>
  </si>
  <si>
    <t>C/ CARRIL DE SAN DIEGO, S/N</t>
  </si>
  <si>
    <t>Sanlúcar de Barrameda</t>
  </si>
  <si>
    <t>CONSULTORIO LOCAL SAN ENRIQUE GUADIARO</t>
  </si>
  <si>
    <t>11312</t>
  </si>
  <si>
    <t>SAN ENRIQUE</t>
  </si>
  <si>
    <t>AVDA. SAN ENRIQUE, EDIFICIO F. MARINA, S/N</t>
  </si>
  <si>
    <t>San Roque</t>
  </si>
  <si>
    <t>CENTRO SALUD SAN ROQUE</t>
  </si>
  <si>
    <t>11360</t>
  </si>
  <si>
    <t>SAN ROQUE</t>
  </si>
  <si>
    <t>CONSULTORIO LOCAL SETENIL</t>
  </si>
  <si>
    <t>11692</t>
  </si>
  <si>
    <t>SETENIL DE LAS BODEGAS</t>
  </si>
  <si>
    <t>C/ CORONILLA, S/N</t>
  </si>
  <si>
    <t>Setenil de las Bodegas</t>
  </si>
  <si>
    <t>CONSULTORIO LOCAL FACINAS</t>
  </si>
  <si>
    <t>11391</t>
  </si>
  <si>
    <t>FACINAS</t>
  </si>
  <si>
    <t>PLAZA ESPAÑA, Nº 2</t>
  </si>
  <si>
    <t>Tarifa</t>
  </si>
  <si>
    <t>CENTRO SALUD TARIFA</t>
  </si>
  <si>
    <t>11380</t>
  </si>
  <si>
    <t>TARIFA</t>
  </si>
  <si>
    <t>CL AMADOR DE LOS RÍOS</t>
  </si>
  <si>
    <t>CENTRO SALUD TREBUJENA</t>
  </si>
  <si>
    <t>11560</t>
  </si>
  <si>
    <t>TREBUJENA</t>
  </si>
  <si>
    <t>Trebujena</t>
  </si>
  <si>
    <t>CENTRO SALUD UBRIQUE</t>
  </si>
  <si>
    <t>11600</t>
  </si>
  <si>
    <t>UBRIQUE</t>
  </si>
  <si>
    <t>C/ MENENDEZ PIDAL, Nº 1</t>
  </si>
  <si>
    <t>Ubrique</t>
  </si>
  <si>
    <t>11150</t>
  </si>
  <si>
    <t>VEJER DE LA FRONTERA</t>
  </si>
  <si>
    <t>Vejer de la Frontera</t>
  </si>
  <si>
    <t>CENTRO SALUD VILLAMARTÍN</t>
  </si>
  <si>
    <t>11650</t>
  </si>
  <si>
    <t>VILLAMARTÍN</t>
  </si>
  <si>
    <t>AVDA. DE LA FERIA, Nº 58</t>
  </si>
  <si>
    <t>Villamartín</t>
  </si>
  <si>
    <t>CONSULTORIO LOCAL ZAHARA DE LA SIERRA</t>
  </si>
  <si>
    <t>11688</t>
  </si>
  <si>
    <t>ZAHARA</t>
  </si>
  <si>
    <t>C/ RONDA, Nº 27</t>
  </si>
  <si>
    <t>Zahara</t>
  </si>
  <si>
    <t>CENTRO SALUD BENALUP</t>
  </si>
  <si>
    <t>11190</t>
  </si>
  <si>
    <t>BENALUP</t>
  </si>
  <si>
    <t>C/ ALMERÍA, Nº 4</t>
  </si>
  <si>
    <t>Benalup-Casas Viejas</t>
  </si>
  <si>
    <t>CONSULTORIO LOCAL SAN JOSÉ DEL VALLE</t>
  </si>
  <si>
    <t>11580</t>
  </si>
  <si>
    <t>SAN JOSÉ DEL VALLE</t>
  </si>
  <si>
    <t>AVDA. DE LA INDEPENDENCIA, S/N</t>
  </si>
  <si>
    <t>San José del Valle</t>
  </si>
  <si>
    <t>CASTELLÓN/CASTELLÓ</t>
  </si>
  <si>
    <t>CENTRO SALUD ATZENETA DEL MAESTRAT</t>
  </si>
  <si>
    <t>12132</t>
  </si>
  <si>
    <t>ATZENETA DEL MAESTRAT</t>
  </si>
  <si>
    <t>C/ MOSÉN RICARDO MIRALLES, Nº 14</t>
  </si>
  <si>
    <t>Atzeneta del Maestrat</t>
  </si>
  <si>
    <t>CENTRO SALUD ALBOCÀSSER</t>
  </si>
  <si>
    <t>12140</t>
  </si>
  <si>
    <t>ALBOCÀSSER</t>
  </si>
  <si>
    <t>C/ LA HUERTA, Nº 22</t>
  </si>
  <si>
    <t>Albocàsser</t>
  </si>
  <si>
    <t>CENTRO SALUD ALCALÁ XIVERT</t>
  </si>
  <si>
    <t>12570</t>
  </si>
  <si>
    <t>ALCALÀ DE XIVERT</t>
  </si>
  <si>
    <t>C/ VILLANUEVA, Nº 1</t>
  </si>
  <si>
    <t>Alcalà de Xivert</t>
  </si>
  <si>
    <t>CONSULTORIO LOCAL ALCALÀ DE XIVERT - ALCOSSEBRE</t>
  </si>
  <si>
    <t>12579</t>
  </si>
  <si>
    <t>ALCOSSEBRE</t>
  </si>
  <si>
    <t>C/ SAN JOSÉ, S/N</t>
  </si>
  <si>
    <t>CENTRO SALUD L' ALCORA</t>
  </si>
  <si>
    <t>12110</t>
  </si>
  <si>
    <t>ALCORA (L')</t>
  </si>
  <si>
    <t>C/ EXCMA DIPUTACIÓN, S/N</t>
  </si>
  <si>
    <t>Alcora, l'</t>
  </si>
  <si>
    <t>12550</t>
  </si>
  <si>
    <t>ALMAZORA/ALMASSORA</t>
  </si>
  <si>
    <t>C/ BATALLA DE BAILEN, S/N</t>
  </si>
  <si>
    <t>C/ SAN PEDRO, S/N</t>
  </si>
  <si>
    <t>CENTRO SALUD ALMENARA</t>
  </si>
  <si>
    <t>12590</t>
  </si>
  <si>
    <t>ALMENARA</t>
  </si>
  <si>
    <t>C/ SANCHIS GUARNER, Nº 2</t>
  </si>
  <si>
    <t>Almenara</t>
  </si>
  <si>
    <t>CENTRO SALUD ARTANA</t>
  </si>
  <si>
    <t>12527</t>
  </si>
  <si>
    <t>ARTANA</t>
  </si>
  <si>
    <t>AVDA. SIERRA ESPADÁN, Nº 126</t>
  </si>
  <si>
    <t>Artana</t>
  </si>
  <si>
    <t>CENTRO SALUD BETXÍ</t>
  </si>
  <si>
    <t>12549</t>
  </si>
  <si>
    <t>BETXÍ</t>
  </si>
  <si>
    <t>C/ DR. VICENTE ORTELLS, Nº 1</t>
  </si>
  <si>
    <t>Betxí</t>
  </si>
  <si>
    <t>12580</t>
  </si>
  <si>
    <t>BENICARLÓ</t>
  </si>
  <si>
    <t>C/ PEÑÍSCOLA, Nº 21</t>
  </si>
  <si>
    <t>Benicarló</t>
  </si>
  <si>
    <t>12560</t>
  </si>
  <si>
    <t>BENICASIM/BENICÀSSIM</t>
  </si>
  <si>
    <t>C/ ESTADI, S/N</t>
  </si>
  <si>
    <t>Benicasim/Benicàssim</t>
  </si>
  <si>
    <t>12190</t>
  </si>
  <si>
    <t>BORRIOL</t>
  </si>
  <si>
    <t>AVDA. ZARAGOZA, S/N</t>
  </si>
  <si>
    <t>Borriol</t>
  </si>
  <si>
    <t>CENTRO SALUD BURRIANA</t>
  </si>
  <si>
    <t>12530</t>
  </si>
  <si>
    <t>BURRIANA</t>
  </si>
  <si>
    <t>AVDA. NULES, S/N</t>
  </si>
  <si>
    <t>Borriana/Burriana</t>
  </si>
  <si>
    <t>12100</t>
  </si>
  <si>
    <t>CASTELLÓN DE LA PLANA/CASTELLÓ DE LA PLANA</t>
  </si>
  <si>
    <t>CENTRO SALUD LES COVES DE VINROMÀ</t>
  </si>
  <si>
    <t>12185</t>
  </si>
  <si>
    <t>COVES DE VINROMÀ (LES)</t>
  </si>
  <si>
    <t>C/ TRAVESÍA, Nº 1</t>
  </si>
  <si>
    <t>Coves de Vinromà, les</t>
  </si>
  <si>
    <t>CENTRO SALUD FORCALL</t>
  </si>
  <si>
    <t>12310</t>
  </si>
  <si>
    <t>FORCALL</t>
  </si>
  <si>
    <t>C/ EXTRAMUROS, S/N</t>
  </si>
  <si>
    <t>Forcall</t>
  </si>
  <si>
    <t>CENTRO SALUD LLUCENA - LUCENA DEL CID</t>
  </si>
  <si>
    <t>12120</t>
  </si>
  <si>
    <t>LUCENA DEL CID</t>
  </si>
  <si>
    <t>PLAZA DE ESPAÑA, Nº 22</t>
  </si>
  <si>
    <t>CENTRO SALUD MONTANEJOS</t>
  </si>
  <si>
    <t>12448</t>
  </si>
  <si>
    <t>MONTANEJOS</t>
  </si>
  <si>
    <t>CTRA. DE VALENCIA, Nº 50</t>
  </si>
  <si>
    <t>Montanejos</t>
  </si>
  <si>
    <t>CENTRO SALUD MORELLA</t>
  </si>
  <si>
    <t>12300</t>
  </si>
  <si>
    <t>MORELLA</t>
  </si>
  <si>
    <t>PLAZA DE SAN MIGUEL, S/N</t>
  </si>
  <si>
    <t>Morella</t>
  </si>
  <si>
    <t>CENTRO SALUD NULES</t>
  </si>
  <si>
    <t>12520</t>
  </si>
  <si>
    <t>NULES</t>
  </si>
  <si>
    <t>AVDA. JAUME I, S/N</t>
  </si>
  <si>
    <t>Nules</t>
  </si>
  <si>
    <t>12200</t>
  </si>
  <si>
    <t>ONDA</t>
  </si>
  <si>
    <t>C/ BALMES, S/N</t>
  </si>
  <si>
    <t>Onda</t>
  </si>
  <si>
    <t>CENTRO SALUD OROPESA DEL MAR/ORPESA</t>
  </si>
  <si>
    <t>12594</t>
  </si>
  <si>
    <t>OROPESA DEL MAR/ORPESA</t>
  </si>
  <si>
    <t>AVDA. TORREBLANCA, Nº 14</t>
  </si>
  <si>
    <t>Oropesa del Mar/Orpesa</t>
  </si>
  <si>
    <t>CENTRO SALUD PEÑÍSCOLA</t>
  </si>
  <si>
    <t>12598</t>
  </si>
  <si>
    <t>PEÑÍSCOLA</t>
  </si>
  <si>
    <t>Peníscola/Peñíscola</t>
  </si>
  <si>
    <t>12599</t>
  </si>
  <si>
    <t>POBLA DE BENIFASSÀ (LA)</t>
  </si>
  <si>
    <t>C/ MAYOR, Nº 9</t>
  </si>
  <si>
    <t>Pobla de Benifassà, la</t>
  </si>
  <si>
    <t>CENTRO SALUD SANT MATEU</t>
  </si>
  <si>
    <t>12170</t>
  </si>
  <si>
    <t>SANT MATEU</t>
  </si>
  <si>
    <t>AVDA. CONSTITUCIÓN, Nº 29</t>
  </si>
  <si>
    <t>Sant Mateu</t>
  </si>
  <si>
    <t>12400</t>
  </si>
  <si>
    <t>SEGORBE</t>
  </si>
  <si>
    <t>C/ JAIME FAUS Y FAUS, S/N</t>
  </si>
  <si>
    <t>Segorbe</t>
  </si>
  <si>
    <t>CENTRO SALUD TORREBLANCA</t>
  </si>
  <si>
    <t>12596</t>
  </si>
  <si>
    <t>TORREBLANCA</t>
  </si>
  <si>
    <t>C/ GALICIA, Nº 36</t>
  </si>
  <si>
    <t>Torreblanca</t>
  </si>
  <si>
    <t>CENTRO SALUD TRAIGUERA</t>
  </si>
  <si>
    <t>12330</t>
  </si>
  <si>
    <t>TRAIGUERA</t>
  </si>
  <si>
    <t>PLAZA CONSTITUCIÓN, Nº 24</t>
  </si>
  <si>
    <t>Traiguera</t>
  </si>
  <si>
    <t>CENTRO SALUD LA VALL D´ÁLBA</t>
  </si>
  <si>
    <t>12194</t>
  </si>
  <si>
    <t>VALL D'ALBA</t>
  </si>
  <si>
    <t>C/ L´ HORTA, S/N</t>
  </si>
  <si>
    <t>Vall d'Alba</t>
  </si>
  <si>
    <t>12600</t>
  </si>
  <si>
    <t>VALL D'UIXÓ (LA)</t>
  </si>
  <si>
    <t>C/ OCTAVI TEN, Nº 18</t>
  </si>
  <si>
    <t>Vall d'Uixó, la</t>
  </si>
  <si>
    <t>12150</t>
  </si>
  <si>
    <t>VILLAFRANCA DEL CID/VILAFRANCA</t>
  </si>
  <si>
    <t>AVDA. DEL LOSAR, Nº 150</t>
  </si>
  <si>
    <t>CONSULTORIO LOCAL VILLAHERMOSA DEL RÍO</t>
  </si>
  <si>
    <t>12124</t>
  </si>
  <si>
    <t>VILLAHERMOSA DEL RÍO</t>
  </si>
  <si>
    <t>PLAZA DE LA IGLESIA, Nº 5</t>
  </si>
  <si>
    <t>Villahermosa del Río</t>
  </si>
  <si>
    <t>CENTRO SALUD VINARÓS</t>
  </si>
  <si>
    <t>12500</t>
  </si>
  <si>
    <t>VINARÒS</t>
  </si>
  <si>
    <t>C/ ARZIPRESTE BONO, Nº 22</t>
  </si>
  <si>
    <t>Vinaròs</t>
  </si>
  <si>
    <t>CONSULTORIO LOCAL VISTABELLA DEL MAESTRAZGO</t>
  </si>
  <si>
    <t>12135</t>
  </si>
  <si>
    <t>VISTABELLA DEL MAESTRAZGO</t>
  </si>
  <si>
    <t>ERMITORIO SAN JUAN PEÑAGOLOSA</t>
  </si>
  <si>
    <t>CENTRO SALUD VIVER</t>
  </si>
  <si>
    <t>12460</t>
  </si>
  <si>
    <t>VIVER</t>
  </si>
  <si>
    <t>AVDA. MARIANÉ, S/N</t>
  </si>
  <si>
    <t>Viver</t>
  </si>
  <si>
    <t>CIUDAD REAL</t>
  </si>
  <si>
    <t>CENTRO SALUD ABENÓJAR</t>
  </si>
  <si>
    <t>13180</t>
  </si>
  <si>
    <t>ABENÓJAR</t>
  </si>
  <si>
    <t>C/ HOSPITAL 1</t>
  </si>
  <si>
    <t>Abenójar</t>
  </si>
  <si>
    <t>CENTRO SALUD AGUDO</t>
  </si>
  <si>
    <t>13140</t>
  </si>
  <si>
    <t>AGUDO</t>
  </si>
  <si>
    <t>Agudo</t>
  </si>
  <si>
    <t>CONSULTORIO LOCAL ALAMILLO</t>
  </si>
  <si>
    <t>13413</t>
  </si>
  <si>
    <t>ALAMILLO</t>
  </si>
  <si>
    <t>C/ HERNAN CORTES, S/N</t>
  </si>
  <si>
    <t>Alamillo</t>
  </si>
  <si>
    <t>CENTRO SALUD ALBALADEJO</t>
  </si>
  <si>
    <t>13340</t>
  </si>
  <si>
    <t>ALBALADEJO</t>
  </si>
  <si>
    <t>AVDA. DE LA MANCHA</t>
  </si>
  <si>
    <t>Albaladejo</t>
  </si>
  <si>
    <t>CENTRO SALUD ALCÁZAR</t>
  </si>
  <si>
    <t>13600</t>
  </si>
  <si>
    <t>ALCÁZAR DE SAN JUAN</t>
  </si>
  <si>
    <t>AVDA. INSTITUTOS, S/N</t>
  </si>
  <si>
    <t>Alcázar de San Juan</t>
  </si>
  <si>
    <t>CENTRO SALUD ALCOBA DE LOS MONTES</t>
  </si>
  <si>
    <t>13116</t>
  </si>
  <si>
    <t>ALCOBA</t>
  </si>
  <si>
    <t>CTRA. HORCAJO, Nº 3</t>
  </si>
  <si>
    <t>Alcoba</t>
  </si>
  <si>
    <t>CENTRO SALUD ALMADÉN</t>
  </si>
  <si>
    <t>13400</t>
  </si>
  <si>
    <t>ALMADÉN</t>
  </si>
  <si>
    <t>Almadén</t>
  </si>
  <si>
    <t>CENTRO SALUD ALMAGRO</t>
  </si>
  <si>
    <t>13270</t>
  </si>
  <si>
    <t>ALMAGRO</t>
  </si>
  <si>
    <t>C/ CONDE DE BARCELONA, ESQUINA LOPE DE VEGA, S/N</t>
  </si>
  <si>
    <t>Almagro</t>
  </si>
  <si>
    <t>CENTRO SALUD ALMODÓVAR DEL CAMPO</t>
  </si>
  <si>
    <t>13580</t>
  </si>
  <si>
    <t>ALMODÓVAR DEL CAMPO</t>
  </si>
  <si>
    <t>C/ VIRGEN DEL PRADO, S/N</t>
  </si>
  <si>
    <t>Almodóvar del Campo</t>
  </si>
  <si>
    <t>CENTRO SALUD ARGAMASILLA DE ALBA</t>
  </si>
  <si>
    <t>13710</t>
  </si>
  <si>
    <t>ARGAMASILLA DE ALBA</t>
  </si>
  <si>
    <t>C/ CARMEN, Nº 4</t>
  </si>
  <si>
    <t>Argamasilla de Alba</t>
  </si>
  <si>
    <t>CENTRO SALUD ARGAMASILLA DE CALATRAVA</t>
  </si>
  <si>
    <t>13440</t>
  </si>
  <si>
    <t>ARGAMASILLA DE CALATRAVA</t>
  </si>
  <si>
    <t>C/ PINTO, Nº 14</t>
  </si>
  <si>
    <t>Argamasilla de Calatrava</t>
  </si>
  <si>
    <t>CENTRO SALUD BOLAÑOS</t>
  </si>
  <si>
    <t>13260</t>
  </si>
  <si>
    <t>BOLAÑOS DE CALATRAVA</t>
  </si>
  <si>
    <t>C/ Dª TEOFILA, S/N</t>
  </si>
  <si>
    <t>Bolaños de Calatrava</t>
  </si>
  <si>
    <t>CENTRO SALUD CALZADA</t>
  </si>
  <si>
    <t>13370</t>
  </si>
  <si>
    <t>CALZADA DE CALATRAVA</t>
  </si>
  <si>
    <t>C/ EMPEDRADA, Nº 37</t>
  </si>
  <si>
    <t>Calzada de Calatrava</t>
  </si>
  <si>
    <t>CENTRO SALUD CAMPO DE CRIPTANA</t>
  </si>
  <si>
    <t>13610</t>
  </si>
  <si>
    <t>CAMPO DE CRIPTANA</t>
  </si>
  <si>
    <t>AV. DE LA HISPANIDAD ESQ. SIETE MOLINOS</t>
  </si>
  <si>
    <t>Campo de Criptana</t>
  </si>
  <si>
    <t>CENTRO SALUD CARRIÓN</t>
  </si>
  <si>
    <t>13150</t>
  </si>
  <si>
    <t>CARRIÓN DE CALATRAVA</t>
  </si>
  <si>
    <t>C/ LIBERTAD, Nº 13</t>
  </si>
  <si>
    <t>Carrión de Calatrava</t>
  </si>
  <si>
    <t>CONSULTORIO LOCAL CASTELLAR DE SANTIAGO</t>
  </si>
  <si>
    <t>13750</t>
  </si>
  <si>
    <t>CASTELLAR DE SANTIAGO</t>
  </si>
  <si>
    <t>Lunes a viernes: de 15h a 22h.</t>
  </si>
  <si>
    <t>C/ ERMITA, S/N</t>
  </si>
  <si>
    <t>Castellar de Santiago</t>
  </si>
  <si>
    <t>PAC CIUDAD REAL- HOSPITAL DE ALARCOS</t>
  </si>
  <si>
    <t>13002</t>
  </si>
  <si>
    <t>C/ PIO XII, S/N</t>
  </si>
  <si>
    <t>Ciudad Real</t>
  </si>
  <si>
    <t>CENTRO SALUD CORRAL DE CALATRAVA</t>
  </si>
  <si>
    <t>13190</t>
  </si>
  <si>
    <t>CORRAL DE CALATRAVA</t>
  </si>
  <si>
    <t>C/ CONSTITUCIÓN, Nº 21</t>
  </si>
  <si>
    <t>Corral de Calatrava</t>
  </si>
  <si>
    <t>CENTRO SALUD DAIMIEL 2 CEDT</t>
  </si>
  <si>
    <t>13250</t>
  </si>
  <si>
    <t>DAIMIEL</t>
  </si>
  <si>
    <t>C/ SEVERO OCHOA, S/N</t>
  </si>
  <si>
    <t>Daimiel</t>
  </si>
  <si>
    <t>CENTRO SALUD FUENCALIENTE</t>
  </si>
  <si>
    <t>13130</t>
  </si>
  <si>
    <t>FUENCALIENTE</t>
  </si>
  <si>
    <t>PLAZA DE ESPAÑA, Nº 9</t>
  </si>
  <si>
    <t>Fuencaliente</t>
  </si>
  <si>
    <t>CENTRO SALUD HERENCIA</t>
  </si>
  <si>
    <t>13640</t>
  </si>
  <si>
    <t>HERENCIA</t>
  </si>
  <si>
    <t>AVDA. ENCARNACIÓN, S/N</t>
  </si>
  <si>
    <t>Herencia</t>
  </si>
  <si>
    <t>CENTRO SALUD MALAGÓN</t>
  </si>
  <si>
    <t>13420</t>
  </si>
  <si>
    <t>MALAGÓN</t>
  </si>
  <si>
    <t>FUNDADORES COOPERATIVA</t>
  </si>
  <si>
    <t>Malagón</t>
  </si>
  <si>
    <t>CENTRO SALUD MANZANARES 1</t>
  </si>
  <si>
    <t>13200</t>
  </si>
  <si>
    <t>MANZANARES</t>
  </si>
  <si>
    <t>BARRIONUEVO, S/N</t>
  </si>
  <si>
    <t>Manzanares</t>
  </si>
  <si>
    <t>CENTRO SALUD MIGUELTURRA</t>
  </si>
  <si>
    <t>13170</t>
  </si>
  <si>
    <t>MIGUELTURRA</t>
  </si>
  <si>
    <t>C/ ENRIQUE TIERNO GALVAN, Nº 14</t>
  </si>
  <si>
    <t>Miguelturra</t>
  </si>
  <si>
    <t>CENTRO SALUD MORAL DE CALATRAVA</t>
  </si>
  <si>
    <t>13350</t>
  </si>
  <si>
    <t>MORAL DE CALATRAVA</t>
  </si>
  <si>
    <t>C/ RAMON Y CAJAL, Nº 18</t>
  </si>
  <si>
    <t>Moral de Calatrava</t>
  </si>
  <si>
    <t>CENTRO SALUD PEDRO MUÑOZ</t>
  </si>
  <si>
    <t>13620</t>
  </si>
  <si>
    <t>PEDRO MUÑOZ</t>
  </si>
  <si>
    <t>AVDA. DE LAS AMÉRICAS, S/N</t>
  </si>
  <si>
    <t>Pedro Muñoz</t>
  </si>
  <si>
    <t>CENTRO SALUD PIEDRABUENA</t>
  </si>
  <si>
    <t>13100</t>
  </si>
  <si>
    <t>PIEDRABUENA</t>
  </si>
  <si>
    <t>C/ RGUEZ. MARIN, Nº 5</t>
  </si>
  <si>
    <t>Piedrabuena</t>
  </si>
  <si>
    <t>CENTRO SALUD PORZUNA</t>
  </si>
  <si>
    <t>13120</t>
  </si>
  <si>
    <t>PORZUNA</t>
  </si>
  <si>
    <t>AVDA. DR. GARRIDO S/N</t>
  </si>
  <si>
    <t>Porzuna</t>
  </si>
  <si>
    <t>CENTRO SALUD PUERTOLLANO I - BARATARIA</t>
  </si>
  <si>
    <t>13500</t>
  </si>
  <si>
    <t>PUERTOLLANO</t>
  </si>
  <si>
    <t>AVDA. 1º DE MAYO, Nº 32</t>
  </si>
  <si>
    <t>Puertollano</t>
  </si>
  <si>
    <t>CENTRO SALUD RETUERTA DEL BULLAQUE</t>
  </si>
  <si>
    <t>13194</t>
  </si>
  <si>
    <t>RETUERTA DEL BULLAQUE</t>
  </si>
  <si>
    <t>CTRA NAVAS DE ESTENA, S/N</t>
  </si>
  <si>
    <t>Retuerta del Bullaque</t>
  </si>
  <si>
    <t>CENTRO SALUD SANTA CRUZ DE MUDELA</t>
  </si>
  <si>
    <t>13730</t>
  </si>
  <si>
    <t>SANTA CRUZ DE MUDELA</t>
  </si>
  <si>
    <t>C/ CERVANTES, Nº 38</t>
  </si>
  <si>
    <t>Santa Cruz de Mudela</t>
  </si>
  <si>
    <t>CENTRO SALUD SOCUÉLLAMOS</t>
  </si>
  <si>
    <t>13630</t>
  </si>
  <si>
    <t>SOCUÉLLAMOS</t>
  </si>
  <si>
    <t>C/ RAMIREZ LEDESMA, Nº 3</t>
  </si>
  <si>
    <t>Socuéllamos</t>
  </si>
  <si>
    <t>CENTRO SALUD LA SOLANA</t>
  </si>
  <si>
    <t>13240</t>
  </si>
  <si>
    <t>SOLANA (LA)</t>
  </si>
  <si>
    <t>PLAZA DON DIEGO, S/N</t>
  </si>
  <si>
    <t>Solana, La</t>
  </si>
  <si>
    <t>CENTRO SALUD SOLANA DEL PINO</t>
  </si>
  <si>
    <t>13593</t>
  </si>
  <si>
    <t>SOLANA DEL PINO</t>
  </si>
  <si>
    <t>AVDA. CONSTITUCION, S/N</t>
  </si>
  <si>
    <t>Solana del Pino</t>
  </si>
  <si>
    <t>CENTRO SALUD TOMELLOSO 1</t>
  </si>
  <si>
    <t>13700</t>
  </si>
  <si>
    <t>TOMELLOSO</t>
  </si>
  <si>
    <t>C/ CONCORDIA, S/N</t>
  </si>
  <si>
    <t>Tomelloso</t>
  </si>
  <si>
    <t>CENTRO SALUD TORRE DE JUAN ABAD</t>
  </si>
  <si>
    <t>13344</t>
  </si>
  <si>
    <t>TORRE DE JUAN ABAD</t>
  </si>
  <si>
    <t>C/ SAN ANTÓN, Nº 31</t>
  </si>
  <si>
    <t>Torre de Juan Abad</t>
  </si>
  <si>
    <t>CENTRO SALUD VALDEPEÑAS 2</t>
  </si>
  <si>
    <t>13300</t>
  </si>
  <si>
    <t>VALDEPEÑAS</t>
  </si>
  <si>
    <t>PROLONGACIÓN BATANEROS</t>
  </si>
  <si>
    <t>Valdepeñas</t>
  </si>
  <si>
    <t>CENTRO SALUD VILLAHERMOSA</t>
  </si>
  <si>
    <t>13332</t>
  </si>
  <si>
    <t>VILLAHERMOSA</t>
  </si>
  <si>
    <t>C/ LA LOPEZ, Nº 113</t>
  </si>
  <si>
    <t>Villahermosa</t>
  </si>
  <si>
    <t>CONSULTORIO LOCAL VILLANUEVA DE LA FUENTE</t>
  </si>
  <si>
    <t>13330</t>
  </si>
  <si>
    <t>VILLANUEVA DE LA FUENTE</t>
  </si>
  <si>
    <t>C/ ESCUELAS, Nº 2</t>
  </si>
  <si>
    <t>Villanueva de la Fuente</t>
  </si>
  <si>
    <t>CENTRO SALUD VILLANUEVA DE LOS INFANTES</t>
  </si>
  <si>
    <t>13320</t>
  </si>
  <si>
    <t>VILLANUEVA DE LOS INFANTES</t>
  </si>
  <si>
    <t>C/ FERIA, S/N</t>
  </si>
  <si>
    <t>Villanueva de los Infantes</t>
  </si>
  <si>
    <t>CENTRO SALUD VILLARRUBIA DE LOS OJOS</t>
  </si>
  <si>
    <t>13670</t>
  </si>
  <si>
    <t>VILLARRUBIA DE LOS OJOS</t>
  </si>
  <si>
    <t>AVDA. DE LA PAZ, Nº 2</t>
  </si>
  <si>
    <t>Villarrubia de los Ojos</t>
  </si>
  <si>
    <t>CENTRO SALUD VILLARTA DE SAN JUAN</t>
  </si>
  <si>
    <t>13619</t>
  </si>
  <si>
    <t>VILLARTA DE SAN JUAN</t>
  </si>
  <si>
    <t>C/ ESCUELAS, Nº 7</t>
  </si>
  <si>
    <t>Villarta de San Juan</t>
  </si>
  <si>
    <t>CONSULTORIO LOCAL VISO DEL MARQUÉS</t>
  </si>
  <si>
    <t>13770</t>
  </si>
  <si>
    <t>VISO DEL MARQUES</t>
  </si>
  <si>
    <t>Viso del Marqués</t>
  </si>
  <si>
    <t>CÓRDOBA</t>
  </si>
  <si>
    <t>CONSULTORIO LOCAL ADAMUZ</t>
  </si>
  <si>
    <t>14430</t>
  </si>
  <si>
    <t>ADAMUZ</t>
  </si>
  <si>
    <t>Lunes, miércoles y viernes: de 15h a 8h del día siguiente. Martes y jueves: de 20h a 8h del día siguiente. Sábados, domingos y festivos: 24 horas.</t>
  </si>
  <si>
    <t>PLAZA PUERTA DE LA VILLA, S/N</t>
  </si>
  <si>
    <t>Adamuz</t>
  </si>
  <si>
    <t>CENTRO SALUD AGUILAR</t>
  </si>
  <si>
    <t>14920</t>
  </si>
  <si>
    <t>AGUILAR DE LA FRONTERA</t>
  </si>
  <si>
    <t>C/ LA TERCIA, Nº 6</t>
  </si>
  <si>
    <t>Aguilar de la Frontera</t>
  </si>
  <si>
    <t>CONSULTORIO LOCAL ALMODÓVAR DEL RÍO</t>
  </si>
  <si>
    <t>14720</t>
  </si>
  <si>
    <t>ALMODÓVAR DEL RÍO</t>
  </si>
  <si>
    <t>C/ PINTOR VELAZQUEZ, S/N</t>
  </si>
  <si>
    <t>Almodóvar del Río</t>
  </si>
  <si>
    <t>CENTRO SALUD BAENA - "DR. IGNACIO OSUNA GÓMEZ"</t>
  </si>
  <si>
    <t>14850</t>
  </si>
  <si>
    <t>BAENA</t>
  </si>
  <si>
    <t>AVDA. SALVADOR MUÑOZ, Nº 19</t>
  </si>
  <si>
    <t>Baena</t>
  </si>
  <si>
    <t>CENTRO SALUD BENAMEJÍ - "FRANCISCO NIETO LUCENA"</t>
  </si>
  <si>
    <t>14910</t>
  </si>
  <si>
    <t>BENAMEJÍ</t>
  </si>
  <si>
    <t>C/ PROLONGACION JOSE MARRON, S/N</t>
  </si>
  <si>
    <t>Benamejí</t>
  </si>
  <si>
    <t>CENTRO SALUD BUJALANCE - "D. ANTONIO FERNÁNDEZ DE MOLINA Y CAÑAS"</t>
  </si>
  <si>
    <t>14650</t>
  </si>
  <si>
    <t>BUJALANCE</t>
  </si>
  <si>
    <t>CL TRASCASTILLO, S/N</t>
  </si>
  <si>
    <t>Bujalance</t>
  </si>
  <si>
    <t>CENTRO SALUD CABRA - "MATRONA ANTONIA MESA FERNÁNDEZ"</t>
  </si>
  <si>
    <t>14940</t>
  </si>
  <si>
    <t>CABRA</t>
  </si>
  <si>
    <t>AVDA. GONZALEZ MENESES, S/N</t>
  </si>
  <si>
    <t>Cabra</t>
  </si>
  <si>
    <t>CONSULTORIO LOCAL CARDEÑA</t>
  </si>
  <si>
    <t>14445</t>
  </si>
  <si>
    <t>CARDEÑA</t>
  </si>
  <si>
    <t>C/ IGLESIA, Nº 7</t>
  </si>
  <si>
    <t>Cardeña</t>
  </si>
  <si>
    <t>CENTRO SALUD LA CARLOTA</t>
  </si>
  <si>
    <t>14100</t>
  </si>
  <si>
    <t>CARLOTA (LA)</t>
  </si>
  <si>
    <t>AVDA. LA PAZ, S/N</t>
  </si>
  <si>
    <t>Carlota, La</t>
  </si>
  <si>
    <t>CONSULTORIO LOCAL EL CARPIO</t>
  </si>
  <si>
    <t>14620</t>
  </si>
  <si>
    <t>CARPIO (EL)</t>
  </si>
  <si>
    <t>AVDA. ECCE-HOMO, S/N</t>
  </si>
  <si>
    <t>Carpio, El</t>
  </si>
  <si>
    <t>CENTRO SALUD CASTRO DEL RÍO</t>
  </si>
  <si>
    <t>14840</t>
  </si>
  <si>
    <t>CASTRO DEL RÍO</t>
  </si>
  <si>
    <t>C/ MARIANO FUENTES, Nº 6</t>
  </si>
  <si>
    <t>Castro del Río</t>
  </si>
  <si>
    <t>CENTRO SALUD CARLOS CASTILLA DEL PINO</t>
  </si>
  <si>
    <t>14011</t>
  </si>
  <si>
    <t>C/ ISLA LANZAROTE, Nº 5</t>
  </si>
  <si>
    <t>Córdoba</t>
  </si>
  <si>
    <t>CENTRO SALUD SECTOR SUR - SANTA VICTORIA</t>
  </si>
  <si>
    <t>14009</t>
  </si>
  <si>
    <t>AV DE CÁDIZ, S/N</t>
  </si>
  <si>
    <t>CONSULTORIO LOCAL DOÑA MENCÍA</t>
  </si>
  <si>
    <t>14860</t>
  </si>
  <si>
    <t>DOÑA MENCÍA</t>
  </si>
  <si>
    <t>C/ LOPE DE VEGA, Nº 2</t>
  </si>
  <si>
    <t>Doña Mencía</t>
  </si>
  <si>
    <t>CONSULTORIO LOCAL ESPEJO</t>
  </si>
  <si>
    <t>14830</t>
  </si>
  <si>
    <t>C/ MONTILLA, S/N</t>
  </si>
  <si>
    <t>Espejo</t>
  </si>
  <si>
    <t>CONSULTORIO LOCAL ESPIEL</t>
  </si>
  <si>
    <t>14220</t>
  </si>
  <si>
    <t>ESPIEL</t>
  </si>
  <si>
    <t>PLAZA LIBERTAD, S/N</t>
  </si>
  <si>
    <t>Espiel</t>
  </si>
  <si>
    <t>CENTRO SALUD FERNÁN NUÑEZ - "DOÑA JOSEFINA CARMONA"</t>
  </si>
  <si>
    <t>14520</t>
  </si>
  <si>
    <t>FERNÁN NÚÑEZ</t>
  </si>
  <si>
    <t>C/ DOCTOR EMILIO LUQUE, S/N</t>
  </si>
  <si>
    <t>Fernán-Núñez</t>
  </si>
  <si>
    <t>CONSULTORIO LOCAL FUENTE OBEJUNA</t>
  </si>
  <si>
    <t>14290</t>
  </si>
  <si>
    <t>FUENTE OBEJUNA</t>
  </si>
  <si>
    <t>C/ CORDOBA, S/N</t>
  </si>
  <si>
    <t>Fuente Obejuna</t>
  </si>
  <si>
    <t>CENTRO SALUD FUENTE PALMERA</t>
  </si>
  <si>
    <t>14120</t>
  </si>
  <si>
    <t>FUENTE PALMERA</t>
  </si>
  <si>
    <t>C/ SEGOVIA Y MERCEDITA, S/N</t>
  </si>
  <si>
    <t>Fuente Palmera</t>
  </si>
  <si>
    <t>CENTRO SALUD HINOJOSA DEL DUQUE</t>
  </si>
  <si>
    <t>14270</t>
  </si>
  <si>
    <t>HINOJOSA DEL DUQUE</t>
  </si>
  <si>
    <t>C/ DUQUE DE AHUMADA, Nº 1</t>
  </si>
  <si>
    <t>Hinojosa del Duque</t>
  </si>
  <si>
    <t>CONSULTORIO LOCAL HORNACHUELOS</t>
  </si>
  <si>
    <t>14740</t>
  </si>
  <si>
    <t>HORNACHUELOS</t>
  </si>
  <si>
    <t>CTRA SAN CALIXTO, S/N</t>
  </si>
  <si>
    <t>Hornachuelos</t>
  </si>
  <si>
    <t>CENTRO SALUD IZNÁJAR</t>
  </si>
  <si>
    <t>14970</t>
  </si>
  <si>
    <t>IZNÁJAR</t>
  </si>
  <si>
    <t>C/ JULIO BURELL, Nº 7</t>
  </si>
  <si>
    <t>Iznájar</t>
  </si>
  <si>
    <t>CENTRO SALUD LUCENA</t>
  </si>
  <si>
    <t>14900</t>
  </si>
  <si>
    <t>LUCENA</t>
  </si>
  <si>
    <t>C/ PASEO DE ROJAS, S/N</t>
  </si>
  <si>
    <t>Lucena</t>
  </si>
  <si>
    <t>CONSULTORIO LOCAL JAUJA</t>
  </si>
  <si>
    <t>14911</t>
  </si>
  <si>
    <t>JAUJA</t>
  </si>
  <si>
    <t>C/ RONDA, S/N</t>
  </si>
  <si>
    <t>CENTRO SALUD MONTORO</t>
  </si>
  <si>
    <t>14600</t>
  </si>
  <si>
    <t>MONTORO</t>
  </si>
  <si>
    <t>AVDA. PLANO DE LA FERIA, S/N</t>
  </si>
  <si>
    <t>Montoro</t>
  </si>
  <si>
    <t>CONSULTORIO LOCAL MORILES</t>
  </si>
  <si>
    <t>14510</t>
  </si>
  <si>
    <t>MORILES</t>
  </si>
  <si>
    <t>Moriles</t>
  </si>
  <si>
    <t>CONSULTORIO LOCAL NUEVA CARTEYA</t>
  </si>
  <si>
    <t>14857</t>
  </si>
  <si>
    <t>NUEVA CARTEYA</t>
  </si>
  <si>
    <t>C/ ALCALDE JUAN CABALLERO, S/N</t>
  </si>
  <si>
    <t>Nueva Carteya</t>
  </si>
  <si>
    <t>CENTRO SALUD PALMA DEL RIO - "DR. TRUJILLO DEL RÍO"</t>
  </si>
  <si>
    <t>14700</t>
  </si>
  <si>
    <t>PALMA DEL RÍO</t>
  </si>
  <si>
    <t>C/ RODRIGUEZ DE LA FUENTE, S/N</t>
  </si>
  <si>
    <t>Palma del Río</t>
  </si>
  <si>
    <t>CENTRO SALUD PEÑARROYA</t>
  </si>
  <si>
    <t>14200</t>
  </si>
  <si>
    <t>PEÑARROYA-PUEBLONUEVO</t>
  </si>
  <si>
    <t>AVDA. JOSE SIMON DE LILLO, S/N</t>
  </si>
  <si>
    <t>Peñarroya-Pueblonuevo</t>
  </si>
  <si>
    <t>CENTRO SALUD POSADAS - "D. RAFAEL FLOREZ CRESPO"</t>
  </si>
  <si>
    <t>14730</t>
  </si>
  <si>
    <t>POSADAS</t>
  </si>
  <si>
    <t>C/ GAITAN, Nº 1</t>
  </si>
  <si>
    <t>Posadas</t>
  </si>
  <si>
    <t>CENTRO SALUD POZOBLANCO</t>
  </si>
  <si>
    <t>14400</t>
  </si>
  <si>
    <t>POZOBLANCO</t>
  </si>
  <si>
    <t>CL FELIPE II, ESQ MARÍA ZAMBRANO, S/N</t>
  </si>
  <si>
    <t>Pozoblanco</t>
  </si>
  <si>
    <t>CENTRO SALUD PRIEGO DE CÓRDOBA</t>
  </si>
  <si>
    <t>14800</t>
  </si>
  <si>
    <t>PRIEGO DE CÓRDOBA</t>
  </si>
  <si>
    <t>C/ DR. BALBINO POVEDANO RUIZ, S/N</t>
  </si>
  <si>
    <t>Priego de Córdoba</t>
  </si>
  <si>
    <t>CENTRO SALUD LA RAMBLA</t>
  </si>
  <si>
    <t>14540</t>
  </si>
  <si>
    <t>RAMBLA (LA)</t>
  </si>
  <si>
    <t>C/ BARRIOS, Nº 19</t>
  </si>
  <si>
    <t>Rambla, La</t>
  </si>
  <si>
    <t>CENTRO SALUD RUTE</t>
  </si>
  <si>
    <t>14960</t>
  </si>
  <si>
    <t>RUTE</t>
  </si>
  <si>
    <t>C/ ANDALUCÍA, Nº 1</t>
  </si>
  <si>
    <t>Rute</t>
  </si>
  <si>
    <t>CONSULTORIO LOCAL SANTAELLA</t>
  </si>
  <si>
    <t>14546</t>
  </si>
  <si>
    <t>SANTAELLA</t>
  </si>
  <si>
    <t>C/ ARENAL, Nº 7</t>
  </si>
  <si>
    <t>Santaella</t>
  </si>
  <si>
    <t>CONSULTORIO LOCAL VALENZUELA</t>
  </si>
  <si>
    <t>14670</t>
  </si>
  <si>
    <t>VALENZUELA</t>
  </si>
  <si>
    <t>C/ MONTE CLAVARIO, S/N</t>
  </si>
  <si>
    <t>Valenzuela</t>
  </si>
  <si>
    <t>CONSULTORIO LOCAL VALSEQUILLO</t>
  </si>
  <si>
    <t>14206</t>
  </si>
  <si>
    <t>VALSEQUILLO</t>
  </si>
  <si>
    <t>C/ SANTA RITA, Nº 5</t>
  </si>
  <si>
    <t>Valsequillo</t>
  </si>
  <si>
    <t>CONSULTORIO LOCAL VILLAHARTA</t>
  </si>
  <si>
    <t>14210</t>
  </si>
  <si>
    <t>VILLAHARTA</t>
  </si>
  <si>
    <t>AVDA. ANDALUCÍA, Nº 4</t>
  </si>
  <si>
    <t>Villaharta</t>
  </si>
  <si>
    <t>CENTRO SALUD VILLANUEVA DE CÓRDOBA</t>
  </si>
  <si>
    <t>14440</t>
  </si>
  <si>
    <t>VILLANUEVA DE CÓRDOBA</t>
  </si>
  <si>
    <t>C/ QUEVEDO, Nº 2</t>
  </si>
  <si>
    <t>Villanueva de Córdoba</t>
  </si>
  <si>
    <t>CENTRO SALUD VILLAVICIOSA DE CÓRDOBA</t>
  </si>
  <si>
    <t>14300</t>
  </si>
  <si>
    <t>VILLAVICIOSA DE CÓRDOBA</t>
  </si>
  <si>
    <t>C/ TOMAS CARRETERO , S/N</t>
  </si>
  <si>
    <t>Villaviciosa de Córdoba</t>
  </si>
  <si>
    <t>CONSULTORIO LOCAL EL VISO</t>
  </si>
  <si>
    <t>14470</t>
  </si>
  <si>
    <t>VISO (EL)</t>
  </si>
  <si>
    <t>CL CALLEJÓN DE LA BUENA MANCHEGA, Nº 1</t>
  </si>
  <si>
    <t>Viso, El</t>
  </si>
  <si>
    <t>GALICIA</t>
  </si>
  <si>
    <t>CORUÑA, A</t>
  </si>
  <si>
    <t>CENTRO SALUD BERTAMIRÁNS</t>
  </si>
  <si>
    <t>15220</t>
  </si>
  <si>
    <t>BERTAMIRÁNS</t>
  </si>
  <si>
    <t>CL PEDREGAL, Nº 10</t>
  </si>
  <si>
    <t>Ames</t>
  </si>
  <si>
    <t>CENTRO SALUD ARTEIXO</t>
  </si>
  <si>
    <t>15142</t>
  </si>
  <si>
    <t>ARTEIXO (SANTIAGO)</t>
  </si>
  <si>
    <t>TRAVESIA ARTEIXO, Nº 278</t>
  </si>
  <si>
    <t>Arteixo</t>
  </si>
  <si>
    <t>CENTRO SALUD ARZÚA</t>
  </si>
  <si>
    <t>15810</t>
  </si>
  <si>
    <t>ARZÚA (SANTA MARÍA)</t>
  </si>
  <si>
    <t>C/ PADRE PARDO, S/N</t>
  </si>
  <si>
    <t>Arzúa</t>
  </si>
  <si>
    <t>CENTRO SALUD BETANZOS</t>
  </si>
  <si>
    <t>15300</t>
  </si>
  <si>
    <t>BETANZOS</t>
  </si>
  <si>
    <t>AV CARREGAL, Nº 17</t>
  </si>
  <si>
    <t>Betanzos</t>
  </si>
  <si>
    <t>CENTRO SALUD BOIRO</t>
  </si>
  <si>
    <t>15938</t>
  </si>
  <si>
    <t>ABANQUEIRO (SAN CRISTOAL)</t>
  </si>
  <si>
    <t>LUGAR SALTIÑO, S/N</t>
  </si>
  <si>
    <t>Boiro</t>
  </si>
  <si>
    <t>CENTRO SALUD CAMBRE</t>
  </si>
  <si>
    <t>15660</t>
  </si>
  <si>
    <t>CAMBRE (SANTA MARÍA)</t>
  </si>
  <si>
    <t>C/ SAMOSTEIRO, Nº 4</t>
  </si>
  <si>
    <t>Cambre</t>
  </si>
  <si>
    <t>CENTRO SALUD CARBALLO</t>
  </si>
  <si>
    <t>15100</t>
  </si>
  <si>
    <t>CARBALLO (SAN XOÁN)</t>
  </si>
  <si>
    <t>AV AMBULATORIO, S/N</t>
  </si>
  <si>
    <t>Carballo</t>
  </si>
  <si>
    <t>CENTRO SALUD CEDEIRA</t>
  </si>
  <si>
    <t>15350</t>
  </si>
  <si>
    <t>CEDEIRA (SANTA MARÍA DEL MAR)</t>
  </si>
  <si>
    <t>AV ZUMALACARREGUI, Nº 11</t>
  </si>
  <si>
    <t>Cedeira</t>
  </si>
  <si>
    <t>PAC EDIFICIO H. VIRXE DA XUNQUEIRA</t>
  </si>
  <si>
    <t>15270</t>
  </si>
  <si>
    <t>CEE</t>
  </si>
  <si>
    <t>Pº  ALCALDE PEPE SANCHEZ, Nº 7</t>
  </si>
  <si>
    <t>Cee</t>
  </si>
  <si>
    <t>CENTRO SALUD CASA DO MAR</t>
  </si>
  <si>
    <t>15006</t>
  </si>
  <si>
    <t>A CORUÑA</t>
  </si>
  <si>
    <t>AV EJERCITO, Nº 2-A</t>
  </si>
  <si>
    <t>Coruña, A</t>
  </si>
  <si>
    <t>CENTRO SALUD CULLEREDO</t>
  </si>
  <si>
    <t>15670</t>
  </si>
  <si>
    <t>BURGO (O) (SANTIAGO)</t>
  </si>
  <si>
    <t>CL TIERNO GALVÁN, S/N</t>
  </si>
  <si>
    <t>Culleredo</t>
  </si>
  <si>
    <t>CENTRO SALUD TEIXEIRO</t>
  </si>
  <si>
    <t>15310</t>
  </si>
  <si>
    <t>TEJEIRO</t>
  </si>
  <si>
    <t>CL GALICIA, Nº 4</t>
  </si>
  <si>
    <t>Curtis</t>
  </si>
  <si>
    <t>CENTRO SALUD FENE</t>
  </si>
  <si>
    <t>15500</t>
  </si>
  <si>
    <t>PERLIO (SANTO ESTEVO)</t>
  </si>
  <si>
    <t>AV TARRIO, S/N</t>
  </si>
  <si>
    <t>Fene</t>
  </si>
  <si>
    <t>CENTRO SALUD FONTENLA MARISTANY</t>
  </si>
  <si>
    <t>15403</t>
  </si>
  <si>
    <t>FERROL</t>
  </si>
  <si>
    <t>PLAZA ESPAÑA, Nº 19</t>
  </si>
  <si>
    <t>Ferrol</t>
  </si>
  <si>
    <t>CENTRO SALUD LARACHA</t>
  </si>
  <si>
    <t>15145</t>
  </si>
  <si>
    <t>TORAS (SANTA MARÍA)</t>
  </si>
  <si>
    <t>CL EPIFANIO CAMPO NUÑEZ, S/N</t>
  </si>
  <si>
    <t>Laracha, A</t>
  </si>
  <si>
    <t>CENTRO SALUD MELIDE</t>
  </si>
  <si>
    <t>15800</t>
  </si>
  <si>
    <t>MELIDE (SAN PEDRO)</t>
  </si>
  <si>
    <t>Melide</t>
  </si>
  <si>
    <t>CENTRO SALUD MUROS</t>
  </si>
  <si>
    <t>15259</t>
  </si>
  <si>
    <t>SERRES (SAN JUAN)</t>
  </si>
  <si>
    <t>LUGAR SERRES, S/N</t>
  </si>
  <si>
    <t>Muros</t>
  </si>
  <si>
    <t>CENTRO SALUD NARÓN</t>
  </si>
  <si>
    <t>15570</t>
  </si>
  <si>
    <t>JUBIA (NUESTRA SEÑORA DE LOS DESAMPARADOS)</t>
  </si>
  <si>
    <t>Narón</t>
  </si>
  <si>
    <t>CENTRO SALUD NEGREIRA</t>
  </si>
  <si>
    <t>15830</t>
  </si>
  <si>
    <t>NEGREIRA</t>
  </si>
  <si>
    <t>CL CASTELAO, S/N</t>
  </si>
  <si>
    <t>Negreira</t>
  </si>
  <si>
    <t>CENTRO SALUD NOIA</t>
  </si>
  <si>
    <t>15200</t>
  </si>
  <si>
    <t>NOIA</t>
  </si>
  <si>
    <t>CL REPUBLICA ARGENTINA, S/N</t>
  </si>
  <si>
    <t>Noia</t>
  </si>
  <si>
    <t>CENTRO SALUD SANTA CRUZ</t>
  </si>
  <si>
    <t>15179</t>
  </si>
  <si>
    <t>PORTO DE SANTA CRUZ</t>
  </si>
  <si>
    <t>Oleiros</t>
  </si>
  <si>
    <t>CENTRO SALUD ORDES</t>
  </si>
  <si>
    <t>15680</t>
  </si>
  <si>
    <t>ORDES (SANTA MARÍA)</t>
  </si>
  <si>
    <t>CL RAMON FERREIRO, S/N</t>
  </si>
  <si>
    <t>Ordes</t>
  </si>
  <si>
    <t>CENTRO SALUD ORTIGUEIRA</t>
  </si>
  <si>
    <t>15330</t>
  </si>
  <si>
    <t>ORTIGUEIRA (SANTA MARTA)</t>
  </si>
  <si>
    <t>CL MOURON, S/N</t>
  </si>
  <si>
    <t>Ortigueira</t>
  </si>
  <si>
    <t>CENTRO SALUD PADRON</t>
  </si>
  <si>
    <t>15900</t>
  </si>
  <si>
    <t>PADRÓN (SANTIAGO APOSTOL)</t>
  </si>
  <si>
    <t>LUGAR SOUTO, S/N</t>
  </si>
  <si>
    <t>Padrón</t>
  </si>
  <si>
    <t>CENTRO SALUD A POBRA DO CARAMIÑAL</t>
  </si>
  <si>
    <t>15940</t>
  </si>
  <si>
    <t>A POBRA DO CARAMIÑAL</t>
  </si>
  <si>
    <t>CL VENECIA, S/N</t>
  </si>
  <si>
    <t>Pobra do Caramiñal, A</t>
  </si>
  <si>
    <t>CENTRO SALUD PONTECESO</t>
  </si>
  <si>
    <t>15110</t>
  </si>
  <si>
    <t>TELLA (SAN ELEUTERIO)</t>
  </si>
  <si>
    <t>CL EDUARDO BLANCO AMOR, Nº 16</t>
  </si>
  <si>
    <t>Ponteceso</t>
  </si>
  <si>
    <t>CENTRO SALUD PONTEDEUME</t>
  </si>
  <si>
    <t>15600</t>
  </si>
  <si>
    <t>PONTEDEUME (SANTIAGO)</t>
  </si>
  <si>
    <t>AV RICARDO SANCHEZ, Nº 36</t>
  </si>
  <si>
    <t>Pontedeume</t>
  </si>
  <si>
    <t>CENTRO SALUD AS PONTES</t>
  </si>
  <si>
    <t>15320</t>
  </si>
  <si>
    <t>PONTES DE GARCÍA RODRÍGUEZ (AS) (SANTA MARÍA)</t>
  </si>
  <si>
    <t>CL SAUDE, S/N</t>
  </si>
  <si>
    <t>Pontes de García Rodríguez, As</t>
  </si>
  <si>
    <t>CENTRO SALUD RIANXO</t>
  </si>
  <si>
    <t>15920</t>
  </si>
  <si>
    <t>RIANXO (SANTA COLUMBA)</t>
  </si>
  <si>
    <t>URBANIZACIÓN MARTELO, S/N</t>
  </si>
  <si>
    <t>Rianxo</t>
  </si>
  <si>
    <t>CENTRO SALUD RIVEIRA</t>
  </si>
  <si>
    <t>15960</t>
  </si>
  <si>
    <t>RIBEIRA (SANTA UXIA)</t>
  </si>
  <si>
    <t>PLAZA MARIÑEIROS, S/N</t>
  </si>
  <si>
    <t>Ribeira</t>
  </si>
  <si>
    <t>CENTRO SALUD SADA</t>
  </si>
  <si>
    <t>15160</t>
  </si>
  <si>
    <t>SADA (SANTA MARÍA)</t>
  </si>
  <si>
    <t>AV PARROCO VILLANUEVA, S/N</t>
  </si>
  <si>
    <t>Sada</t>
  </si>
  <si>
    <t>CENTRO SALUD SAN SADURNIÑO</t>
  </si>
  <si>
    <t>15560</t>
  </si>
  <si>
    <t>SAN SADURNIÑO (SANTA MARÍA)</t>
  </si>
  <si>
    <t>LUGAR MARQUES DE FIGUEROA, AVENIDA DO, S/N</t>
  </si>
  <si>
    <t>San Sadurniño</t>
  </si>
  <si>
    <t>CENTRO SALUD SANTA COMBA</t>
  </si>
  <si>
    <t>15840</t>
  </si>
  <si>
    <t>SANTA COMBA (SAN PEDRO)</t>
  </si>
  <si>
    <t>CL LUGO, S/N</t>
  </si>
  <si>
    <t>Santa Comba</t>
  </si>
  <si>
    <t>PAC EDIFICIO H. CLINICO UNIVERSITARIO</t>
  </si>
  <si>
    <t>15706</t>
  </si>
  <si>
    <t>SANTIAGO DE COMPOSTELA</t>
  </si>
  <si>
    <t>TR DA CHOUPANA , S/N</t>
  </si>
  <si>
    <t>Santiago de Compostela</t>
  </si>
  <si>
    <t>CENTRO SALUD VIMIANZO</t>
  </si>
  <si>
    <t>15129</t>
  </si>
  <si>
    <t>VIMIANZO (SAN VICENZO)</t>
  </si>
  <si>
    <t>CL ROSALIA DE CASTRO, S/N</t>
  </si>
  <si>
    <t>Vimianzo</t>
  </si>
  <si>
    <t>CUENCA</t>
  </si>
  <si>
    <t>CENTRO SALUD BELMONTE</t>
  </si>
  <si>
    <t>16640</t>
  </si>
  <si>
    <t>BELMONTE</t>
  </si>
  <si>
    <t>PLAZA DE ENRIQUE FERNÁNDEZ</t>
  </si>
  <si>
    <t>Belmonte</t>
  </si>
  <si>
    <t>CENTRO SALUD BETETA</t>
  </si>
  <si>
    <t>16870</t>
  </si>
  <si>
    <t>BETETA</t>
  </si>
  <si>
    <t>ISABEL LA CATÓLICA, S/N</t>
  </si>
  <si>
    <t>Beteta</t>
  </si>
  <si>
    <t>CENTRO SALUD CAMPILLO ALTOBUEY</t>
  </si>
  <si>
    <t>16210</t>
  </si>
  <si>
    <t>CAMPILLO DE ALTOBUEY</t>
  </si>
  <si>
    <t>PLAZA NUEVA, Nº 1</t>
  </si>
  <si>
    <t>Campillo de Altobuey</t>
  </si>
  <si>
    <t>CENTRO SALUD CAÑAVERAS</t>
  </si>
  <si>
    <t>16850</t>
  </si>
  <si>
    <t>CAÑAVERAS</t>
  </si>
  <si>
    <t>C/ VIRGEN DEL PINAR, Nº 33</t>
  </si>
  <si>
    <t>Cañaveras</t>
  </si>
  <si>
    <t>CENTRO SALUD CAÑETE</t>
  </si>
  <si>
    <t>16300</t>
  </si>
  <si>
    <t>CAÑETE</t>
  </si>
  <si>
    <t>POLO Y PEYROLAN, S/N</t>
  </si>
  <si>
    <t>Cañete</t>
  </si>
  <si>
    <t>CENTRO SALUD CARBONERAS DE GUADAZAÓN</t>
  </si>
  <si>
    <t>16350</t>
  </si>
  <si>
    <t>CARBONERAS DE GUADAZAÓN</t>
  </si>
  <si>
    <t>C/ ESCUELAS, Nº 10</t>
  </si>
  <si>
    <t>Carboneras de Guadazaón</t>
  </si>
  <si>
    <t>CENTRO SALUD CARDENETE</t>
  </si>
  <si>
    <t>16373</t>
  </si>
  <si>
    <t>CARDENETE</t>
  </si>
  <si>
    <t>C/ IGLESIA, Nº 1</t>
  </si>
  <si>
    <t>Cardenete</t>
  </si>
  <si>
    <t>CENTRO SALUD CASASIMARRO</t>
  </si>
  <si>
    <t>16239</t>
  </si>
  <si>
    <t>CASASIMARRO</t>
  </si>
  <si>
    <t>C/ DE LA MAESTRA JOSEFA BARTOLOMÉ, Nº 1</t>
  </si>
  <si>
    <t>Casasimarro</t>
  </si>
  <si>
    <t>CENTRO SALUD CUENCA III</t>
  </si>
  <si>
    <t>16004</t>
  </si>
  <si>
    <t>PARQUE SAN FERNANDO, S/N</t>
  </si>
  <si>
    <t>Cuenca</t>
  </si>
  <si>
    <t>CENTRO SALUD HONRUBIA</t>
  </si>
  <si>
    <t>16730</t>
  </si>
  <si>
    <t>HONRUBIA</t>
  </si>
  <si>
    <t>C/ ANGEL SEVILLA</t>
  </si>
  <si>
    <t>Honrubia</t>
  </si>
  <si>
    <t>CENTRO SALUD HORCAJO DE SANTIAGO</t>
  </si>
  <si>
    <t>16410</t>
  </si>
  <si>
    <t>HORCAJO DE SANTIAGO</t>
  </si>
  <si>
    <t>C/ CARMEN, S/N</t>
  </si>
  <si>
    <t>Horcajo de Santiago</t>
  </si>
  <si>
    <t>CENTRO SALUD HUETE</t>
  </si>
  <si>
    <t>16500</t>
  </si>
  <si>
    <t>HUETE</t>
  </si>
  <si>
    <t>C/ DR. FERNANDEZ MENDEZ</t>
  </si>
  <si>
    <t>Huete</t>
  </si>
  <si>
    <t>CENTRO SALUD INIESTA</t>
  </si>
  <si>
    <t>16235</t>
  </si>
  <si>
    <t>INIESTA</t>
  </si>
  <si>
    <t>PLAZA MAYOR, Nº 1</t>
  </si>
  <si>
    <t>Iniesta</t>
  </si>
  <si>
    <t>CENTRO SALUD LANDETE</t>
  </si>
  <si>
    <t>16330</t>
  </si>
  <si>
    <t>LANDETE</t>
  </si>
  <si>
    <t>C/ NICOLAS PEINADO, Nº 36</t>
  </si>
  <si>
    <t>Landete</t>
  </si>
  <si>
    <t>CENTRO SALUD MINGLANILLA</t>
  </si>
  <si>
    <t>16260</t>
  </si>
  <si>
    <t>MINGLANILLA</t>
  </si>
  <si>
    <t>CTRA. CUENCA, S/N</t>
  </si>
  <si>
    <t>Minglanilla</t>
  </si>
  <si>
    <t>CENTRO SALUD MIRA</t>
  </si>
  <si>
    <t>16393</t>
  </si>
  <si>
    <t>MIRA</t>
  </si>
  <si>
    <t>Mira</t>
  </si>
  <si>
    <t>CENTRO SALUD MONTALBO</t>
  </si>
  <si>
    <t>16440</t>
  </si>
  <si>
    <t>MONTALBO</t>
  </si>
  <si>
    <t>CTRA. MADRID - VALENCIA, S/N</t>
  </si>
  <si>
    <t>Montalbo</t>
  </si>
  <si>
    <t>CENTRO SALUD MOTA DEL CUERVO</t>
  </si>
  <si>
    <t>16630</t>
  </si>
  <si>
    <t>MOTA DEL CUERVO</t>
  </si>
  <si>
    <t>PLAZA DE SANTA RITA, Nº 7</t>
  </si>
  <si>
    <t>Mota del Cuervo</t>
  </si>
  <si>
    <t>CENTRO SALUD MOTILLA DEL PALANCAR</t>
  </si>
  <si>
    <t>16200</t>
  </si>
  <si>
    <t>MOTILLA DEL PALANCAR</t>
  </si>
  <si>
    <t>CTRA. CAMPILLO DE ALTOBUEY, S/N</t>
  </si>
  <si>
    <t>Motilla del Palancar</t>
  </si>
  <si>
    <t>CENTRO SALUD LAS PEDROÑERAS</t>
  </si>
  <si>
    <t>16660</t>
  </si>
  <si>
    <t>PEDROÑERAS (LAS)</t>
  </si>
  <si>
    <t>LOS MOLINOS, S/N</t>
  </si>
  <si>
    <t>Pedroñeras, Las</t>
  </si>
  <si>
    <t>CENTRO SALUD PRIEGO</t>
  </si>
  <si>
    <t>16800</t>
  </si>
  <si>
    <t>PRIEGO</t>
  </si>
  <si>
    <t>C/ IGLESIA, Nº 10</t>
  </si>
  <si>
    <t>Priego</t>
  </si>
  <si>
    <t>CENTRO SALUD QUINTANAR DEL REY</t>
  </si>
  <si>
    <t>16220</t>
  </si>
  <si>
    <t>QUINTANAR DEL REY</t>
  </si>
  <si>
    <t>C/ AÑO DE LA CIENCIA, Nº 1</t>
  </si>
  <si>
    <t>Quintanar del Rey</t>
  </si>
  <si>
    <t>CENTRO SALUD SAN CLEMENTE</t>
  </si>
  <si>
    <t>16600</t>
  </si>
  <si>
    <t>SAN CLEMENTE</t>
  </si>
  <si>
    <t>C/ ANCHA, S/N</t>
  </si>
  <si>
    <t>San Clemente</t>
  </si>
  <si>
    <t>CENTRO SALUD SAN LORENZO DE LA PARRILLA</t>
  </si>
  <si>
    <t>16770</t>
  </si>
  <si>
    <t>SAN LORENZO DE LA PARRILLA</t>
  </si>
  <si>
    <t>PLAZA MAYOR, Nº 3</t>
  </si>
  <si>
    <t>San Lorenzo de la Parrilla</t>
  </si>
  <si>
    <t>CENTRO SALUD SISANTE</t>
  </si>
  <si>
    <t>16700</t>
  </si>
  <si>
    <t>SISANTE</t>
  </si>
  <si>
    <t>C/ ANGOSTILLA, Nº 1</t>
  </si>
  <si>
    <t>Sisante</t>
  </si>
  <si>
    <t>CENTRO SALUD TALAYUELAS</t>
  </si>
  <si>
    <t>16320</t>
  </si>
  <si>
    <t>TALAYUELAS</t>
  </si>
  <si>
    <t>Pº HERMANOS VALDES, Nº 15</t>
  </si>
  <si>
    <t>Talayuelas</t>
  </si>
  <si>
    <t>CENTRO SALUD TARANCÓN</t>
  </si>
  <si>
    <t>16400</t>
  </si>
  <si>
    <t>TARANCÓN</t>
  </si>
  <si>
    <t>CAMINO CORRAL ALMAGUER, S/N</t>
  </si>
  <si>
    <t>Tarancón</t>
  </si>
  <si>
    <t>CENTRO SALUD TORREJÓNCILLO DEL REY</t>
  </si>
  <si>
    <t>16161</t>
  </si>
  <si>
    <t>TORREJONCILLO DEL REY</t>
  </si>
  <si>
    <t>C/ LA SALUD</t>
  </si>
  <si>
    <t>Torrejoncillo del Rey</t>
  </si>
  <si>
    <t>CENTRO SALUD TRAGACETE</t>
  </si>
  <si>
    <t>16150</t>
  </si>
  <si>
    <t>TRAGACETE</t>
  </si>
  <si>
    <t>C/ CTRA. CM, 2106</t>
  </si>
  <si>
    <t>Tragacete</t>
  </si>
  <si>
    <t>CENTRO SALUD VALVERDE DEL JÚCAR</t>
  </si>
  <si>
    <t>16100</t>
  </si>
  <si>
    <t>VALVERDE DE JÚCAR</t>
  </si>
  <si>
    <t>C/ RUIZ DE ALARCÓN, Nº 21</t>
  </si>
  <si>
    <t>Valverde de Júcar</t>
  </si>
  <si>
    <t>CENTRO SALUD VILLALBA DE LA SIERRA</t>
  </si>
  <si>
    <t>16140</t>
  </si>
  <si>
    <t>VILLALBA DE LA SIERRA</t>
  </si>
  <si>
    <t>C/ BARRANCO, Nº 4</t>
  </si>
  <si>
    <t>Villalba de la Sierra</t>
  </si>
  <si>
    <t>CENTRO SALUD VILLALBA DEL REY</t>
  </si>
  <si>
    <t>16535</t>
  </si>
  <si>
    <t>VILLALBA DEL REY</t>
  </si>
  <si>
    <t>C/ FRONTON - CALLEJUELAS, S/N</t>
  </si>
  <si>
    <t>Villalba del Rey</t>
  </si>
  <si>
    <t>CENTRO SALUD VILLAMAYOR DE SANTIAGO</t>
  </si>
  <si>
    <t>16415</t>
  </si>
  <si>
    <t>VILLAMAYOR DE SANTIAGO</t>
  </si>
  <si>
    <t>CTRA. DE VILLANUEVA, S/N</t>
  </si>
  <si>
    <t>Villamayor de Santiago</t>
  </si>
  <si>
    <t>CONSULTORIO LOCAL VILLANUEVA DE LA JARA</t>
  </si>
  <si>
    <t>16230</t>
  </si>
  <si>
    <t>VILLANUEVA DE LA JARA</t>
  </si>
  <si>
    <t>Villanueva de la Jara</t>
  </si>
  <si>
    <t>CENTRO SALUD VILLARES DEL SAZ</t>
  </si>
  <si>
    <t>16442</t>
  </si>
  <si>
    <t>VILLARES DEL SAZ</t>
  </si>
  <si>
    <t>C/ PILAR</t>
  </si>
  <si>
    <t>Villares del Saz</t>
  </si>
  <si>
    <t>CENTRO SALUD VILLAS DE LA VENTOSA</t>
  </si>
  <si>
    <t>16843</t>
  </si>
  <si>
    <t>VILLAS DE LA VENTOSA</t>
  </si>
  <si>
    <t>C/ LA CUESTA</t>
  </si>
  <si>
    <t>Villas de la Ventosa</t>
  </si>
  <si>
    <t>CENTRO SALUD CARRASCOSA DEL CAMPO</t>
  </si>
  <si>
    <t>16830</t>
  </si>
  <si>
    <t>CARRASCOSA DEL CAMPO</t>
  </si>
  <si>
    <t>PLAZA NUEVA</t>
  </si>
  <si>
    <t>Campos del Paraíso</t>
  </si>
  <si>
    <t>GIRONA</t>
  </si>
  <si>
    <t>CENTRO SALUD DR. RAMÓN VINYES</t>
  </si>
  <si>
    <t>17160</t>
  </si>
  <si>
    <t>ANGLÈS</t>
  </si>
  <si>
    <t>CL GIRONA, S/N</t>
  </si>
  <si>
    <t>Anglès</t>
  </si>
  <si>
    <t>CENTRO SALUD ARBÚCIES</t>
  </si>
  <si>
    <t>17401</t>
  </si>
  <si>
    <t>ARBÚCIES</t>
  </si>
  <si>
    <t>CL HAVANA, S/N</t>
  </si>
  <si>
    <t>Arbúcies</t>
  </si>
  <si>
    <t>CENTRO SALUD BÀSCARA</t>
  </si>
  <si>
    <t>17483</t>
  </si>
  <si>
    <t>BÀSCARA</t>
  </si>
  <si>
    <t>PZ CATALUNYA, S/N</t>
  </si>
  <si>
    <t>Bàscara</t>
  </si>
  <si>
    <t>CENTRO SALUD BESALÚ</t>
  </si>
  <si>
    <t>17850</t>
  </si>
  <si>
    <t>BESALÚ</t>
  </si>
  <si>
    <t>CL PRAT DE LA RIBA, Nº 9</t>
  </si>
  <si>
    <t>Besalú</t>
  </si>
  <si>
    <t>CENTRO SALUD DOCTORA CASAPONSA - LA BISBAL D'EMPORDÀ</t>
  </si>
  <si>
    <t>17100</t>
  </si>
  <si>
    <t>BISBAL D'EMPORDÀ (LA)</t>
  </si>
  <si>
    <t>CL MARCEL RALLÓ, Nº 10</t>
  </si>
  <si>
    <t>Bisbal d'Empordà, La</t>
  </si>
  <si>
    <t>CENTRO SALUD BLANES 2</t>
  </si>
  <si>
    <t>17300</t>
  </si>
  <si>
    <t>BLANES</t>
  </si>
  <si>
    <t>AVDA. EUROPA, Nº 10</t>
  </si>
  <si>
    <t>Blanes</t>
  </si>
  <si>
    <t>CENTRO SALUD BREDA</t>
  </si>
  <si>
    <t>17400</t>
  </si>
  <si>
    <t>BREDA</t>
  </si>
  <si>
    <t>AV. DE LA VERGE DE MONTSERRAT, Nº 13</t>
  </si>
  <si>
    <t>Breda</t>
  </si>
  <si>
    <t>CENTRO SALUD CADAQUÉS</t>
  </si>
  <si>
    <t>17488</t>
  </si>
  <si>
    <t>CADAQUÉS</t>
  </si>
  <si>
    <t>C/ NOU, Nº 6-10</t>
  </si>
  <si>
    <t>Cadaqués</t>
  </si>
  <si>
    <t>CENTRO SALUD CAMPDEVÁNOL</t>
  </si>
  <si>
    <t>17530</t>
  </si>
  <si>
    <t>CAMPDEVÀNOL</t>
  </si>
  <si>
    <t>C/ LLEVANT, Nº 13</t>
  </si>
  <si>
    <t>Campdevànol</t>
  </si>
  <si>
    <t>CENTRO SALUD CAMPRODON</t>
  </si>
  <si>
    <t>17867</t>
  </si>
  <si>
    <t>CAMPRODON</t>
  </si>
  <si>
    <t>CL MOSSÈN JACINT VERDAGUER, Nº 1</t>
  </si>
  <si>
    <t>Camprodon</t>
  </si>
  <si>
    <t>CENTRO SALUD CASSÀ DE LA SELVA</t>
  </si>
  <si>
    <t>17244</t>
  </si>
  <si>
    <t>CASSÀ DE LA SELVA</t>
  </si>
  <si>
    <t>CL BASSEGODA, Nº 11</t>
  </si>
  <si>
    <t>Cassà de la Selva</t>
  </si>
  <si>
    <t>CENTRO SALUD PLATJA D'ARO</t>
  </si>
  <si>
    <t>17250</t>
  </si>
  <si>
    <t>CASTELL-PLATJA D'ARO</t>
  </si>
  <si>
    <t>AV CASTELL D'ARO, Nº 55</t>
  </si>
  <si>
    <t>Castell-Platja d'Aro</t>
  </si>
  <si>
    <t>CENTRO SALUD CELRÁ</t>
  </si>
  <si>
    <t>17460</t>
  </si>
  <si>
    <t>CELRÀ</t>
  </si>
  <si>
    <t>CTRA. DE JUIÁ, Nº 135</t>
  </si>
  <si>
    <t>Celrà</t>
  </si>
  <si>
    <t>CENTRO SALUD DR. MOISÈS BROGGI</t>
  </si>
  <si>
    <t>17130</t>
  </si>
  <si>
    <t>ESCALA (L')</t>
  </si>
  <si>
    <t>C/ MOSSÈN SALVADOR JUÉ I UJOLAR, Nº 1</t>
  </si>
  <si>
    <t>Escala, L'</t>
  </si>
  <si>
    <t>17001</t>
  </si>
  <si>
    <t>CL MOSSÈN JOAN PONS, Nº 6</t>
  </si>
  <si>
    <t>Girona</t>
  </si>
  <si>
    <t>CENTRO SALUD HOSTALRIC</t>
  </si>
  <si>
    <t>17450</t>
  </si>
  <si>
    <t>HOSTALRIC</t>
  </si>
  <si>
    <t>CL MAJOR, Nº 32</t>
  </si>
  <si>
    <t>Hostalric</t>
  </si>
  <si>
    <t>CENTRO SALUD DOCTOR SUBIRÓS</t>
  </si>
  <si>
    <t>17700</t>
  </si>
  <si>
    <t>JONQUERA (LA)</t>
  </si>
  <si>
    <t>C/ BOSC DE TRINXERIA, Nº 1</t>
  </si>
  <si>
    <t>Jonquera, La</t>
  </si>
  <si>
    <t>CENTRO SALUD LLANÇÁ</t>
  </si>
  <si>
    <t>17490</t>
  </si>
  <si>
    <t>LLANÇÀ</t>
  </si>
  <si>
    <t>C/ DOLORS FALCÓ, Nº 16</t>
  </si>
  <si>
    <t>Llançà</t>
  </si>
  <si>
    <t>CENTRO SALUD DOCTOR A. CABAÑAS - LLORET-CENTRE</t>
  </si>
  <si>
    <t>17310</t>
  </si>
  <si>
    <t>LLORET DE MAR</t>
  </si>
  <si>
    <t>CL DE GIRONA, Nº 8 - 10</t>
  </si>
  <si>
    <t>Lloret de Mar</t>
  </si>
  <si>
    <t>CENTRO SALUD DR. JOSEP ALSINA I BOFILL</t>
  </si>
  <si>
    <t>17200</t>
  </si>
  <si>
    <t>PALAFRUGELL</t>
  </si>
  <si>
    <t>C/ ANGEL GUIMERÓ, Nº 6</t>
  </si>
  <si>
    <t>Palafrugell</t>
  </si>
  <si>
    <t>CENTRO SALUD PERALADA</t>
  </si>
  <si>
    <t>17491</t>
  </si>
  <si>
    <t>PERALADA</t>
  </si>
  <si>
    <t>C/ TOLÓ, Nº 3-5</t>
  </si>
  <si>
    <t>Peralada</t>
  </si>
  <si>
    <t>CENTRO SALUD PUIGCERDÀ</t>
  </si>
  <si>
    <t>17520</t>
  </si>
  <si>
    <t>PUIGCERDÀ</t>
  </si>
  <si>
    <t>PZ DE SANTA MARIA, Nº 1</t>
  </si>
  <si>
    <t>Puigcerdà</t>
  </si>
  <si>
    <t>CENTRO SALUD RIBES DE FRESER</t>
  </si>
  <si>
    <t>17534</t>
  </si>
  <si>
    <t>RIBES DE FRESER</t>
  </si>
  <si>
    <t>PASSEIG DE GUIMERÀ, Nº 6</t>
  </si>
  <si>
    <t>Ribes de Freser</t>
  </si>
  <si>
    <t>CENTRO SALUD RIPOLLÈS</t>
  </si>
  <si>
    <t>17500</t>
  </si>
  <si>
    <t>RIPOLLÈS</t>
  </si>
  <si>
    <t>CL MACIÀ BONAPLATA, Nº 8</t>
  </si>
  <si>
    <t>Ripoll</t>
  </si>
  <si>
    <t>CENTRO SALUD ROSES</t>
  </si>
  <si>
    <t>17480</t>
  </si>
  <si>
    <t>ROSES</t>
  </si>
  <si>
    <t>CTRA. DE MAS OLIVA, Nº 23</t>
  </si>
  <si>
    <t>Roses</t>
  </si>
  <si>
    <t>CENTRO SALUD DR. JORDI NADAL I FÀBREGAS</t>
  </si>
  <si>
    <t>17190</t>
  </si>
  <si>
    <t>SALT</t>
  </si>
  <si>
    <t>C/ MANUEL DE FALLA, Nº 34-36</t>
  </si>
  <si>
    <t>Salt</t>
  </si>
  <si>
    <t>CENTRO SALUD SANT FELIU DE GUÍXOLS</t>
  </si>
  <si>
    <t>17220</t>
  </si>
  <si>
    <t>SANT FELIU DE GUÍXOLS</t>
  </si>
  <si>
    <t>C/ GRAVINA, Nº 27 - 29</t>
  </si>
  <si>
    <t>Sant Feliu de Guíxols</t>
  </si>
  <si>
    <t>CENTRO SALUD SANT HILARI SACALM</t>
  </si>
  <si>
    <t>17403</t>
  </si>
  <si>
    <t>SANT HILARI SACALM</t>
  </si>
  <si>
    <t>Sant Hilari Sacalm</t>
  </si>
  <si>
    <t>CENTRO SALUD LA SELVA</t>
  </si>
  <si>
    <t>17430</t>
  </si>
  <si>
    <t>SANTA COLOMA DE FARNERS</t>
  </si>
  <si>
    <t>C/ SANTA BÁRBARA, Nº 25</t>
  </si>
  <si>
    <t>Santa Coloma de Farners</t>
  </si>
  <si>
    <t>CENTRO SALUD SARRIÁ DE TER</t>
  </si>
  <si>
    <t>17840</t>
  </si>
  <si>
    <t>SARRIÀ DE TER</t>
  </si>
  <si>
    <t>C/ MOSSÈN CINTO VERDAGUER, Nº 3</t>
  </si>
  <si>
    <t>Sarrià de Ter</t>
  </si>
  <si>
    <t>CENTRO SALUD SILS</t>
  </si>
  <si>
    <t>17410</t>
  </si>
  <si>
    <t>SILS</t>
  </si>
  <si>
    <t>Sils</t>
  </si>
  <si>
    <t>CENTRO SALUD TORROELLA DE MONTGRÍ</t>
  </si>
  <si>
    <t>17257</t>
  </si>
  <si>
    <t>TORROELLA DE MONTGRÍ</t>
  </si>
  <si>
    <t>C/ DR. MOLINAS, S/N</t>
  </si>
  <si>
    <t>Torroella de Montgrí</t>
  </si>
  <si>
    <t>CONSULTORIO LOCAL  TOSSA DEL MAR</t>
  </si>
  <si>
    <t>17320</t>
  </si>
  <si>
    <t>TOSSA DE MAR</t>
  </si>
  <si>
    <t>AVDA. CATALUÑA, Nº 14</t>
  </si>
  <si>
    <t>Tossa de Mar</t>
  </si>
  <si>
    <t>CENTRO SALUD LA VALL D' EN BAS</t>
  </si>
  <si>
    <t>17176</t>
  </si>
  <si>
    <t>SANT ESTEVE D' EN BAS</t>
  </si>
  <si>
    <t>C/ DR. TURRÓ, Nº 2</t>
  </si>
  <si>
    <t>Vall d'en Bas, La</t>
  </si>
  <si>
    <t>CENTRO SALUD VIDRERES</t>
  </si>
  <si>
    <t>17411</t>
  </si>
  <si>
    <t>VIDRERES</t>
  </si>
  <si>
    <t>AV COSTA BRAVA, Nº 272</t>
  </si>
  <si>
    <t>Vidreres</t>
  </si>
  <si>
    <t>GRANADA</t>
  </si>
  <si>
    <t>CENTRO SALUD ALBOLOTE</t>
  </si>
  <si>
    <t>18220</t>
  </si>
  <si>
    <t>ALBOLOTE</t>
  </si>
  <si>
    <t>Lunes a viernes: de 15h a 21h. Sábados: de 9h a 14h.</t>
  </si>
  <si>
    <t>C/ ALFONSO XIII</t>
  </si>
  <si>
    <t>Albolote</t>
  </si>
  <si>
    <t>CENTRO SALUD ALBUÑOL</t>
  </si>
  <si>
    <t>18700</t>
  </si>
  <si>
    <t>ALBUÑOL</t>
  </si>
  <si>
    <t>CTRA. ORGIVA, S/N</t>
  </si>
  <si>
    <t>Albuñol</t>
  </si>
  <si>
    <t>CONSULTORIO LOCAL ALGARINEJO</t>
  </si>
  <si>
    <t>18280</t>
  </si>
  <si>
    <t>ALGARINEJO</t>
  </si>
  <si>
    <t>C/ SALVADOR DALI, S/N</t>
  </si>
  <si>
    <t>Algarinejo</t>
  </si>
  <si>
    <t>CENTRO SALUD ALHAMA DE GRANADA</t>
  </si>
  <si>
    <t>18120</t>
  </si>
  <si>
    <t>ALHAMA DE GRANADA</t>
  </si>
  <si>
    <t>CTRA DE GRANADA, S/N</t>
  </si>
  <si>
    <t>Alhama de Granada</t>
  </si>
  <si>
    <t>CENTRO SALUD ALMUÑÉCAR</t>
  </si>
  <si>
    <t>18690</t>
  </si>
  <si>
    <t>ALMUÑÉCAR</t>
  </si>
  <si>
    <t>C/ CHINGUETTI, S/N</t>
  </si>
  <si>
    <t>Almuñécar</t>
  </si>
  <si>
    <t>CENTRO SALUD ALQUIFE</t>
  </si>
  <si>
    <t>18518</t>
  </si>
  <si>
    <t>ALQUIFE</t>
  </si>
  <si>
    <t>C/ LOS POZOS, S/N</t>
  </si>
  <si>
    <t>Alquife</t>
  </si>
  <si>
    <t>CONSULTORIO LOCAL ARENAS DEL REY</t>
  </si>
  <si>
    <t>18126</t>
  </si>
  <si>
    <t>ARENAS DEL REY</t>
  </si>
  <si>
    <t>PLAZA ALFONSO XII, S/N</t>
  </si>
  <si>
    <t>Arenas del Rey</t>
  </si>
  <si>
    <t>CENTRO SALUD ARMILLA</t>
  </si>
  <si>
    <t>18100</t>
  </si>
  <si>
    <t>ARMILLA</t>
  </si>
  <si>
    <t>C/ SEVILLA, Nº 34</t>
  </si>
  <si>
    <t>Armilla</t>
  </si>
  <si>
    <t>CENTRO SALUD ATARFE</t>
  </si>
  <si>
    <t>18230</t>
  </si>
  <si>
    <t>ATARFE</t>
  </si>
  <si>
    <t>C/ LA VEGA</t>
  </si>
  <si>
    <t>Atarfe</t>
  </si>
  <si>
    <t>CENTRO SALUD BAZA</t>
  </si>
  <si>
    <t>18800</t>
  </si>
  <si>
    <t>BAZA</t>
  </si>
  <si>
    <t>CTRA. RONDA, Nº 14</t>
  </si>
  <si>
    <t>Baza</t>
  </si>
  <si>
    <t>CENTRO SALUD BENAMAUREL</t>
  </si>
  <si>
    <t>18817</t>
  </si>
  <si>
    <t>BENAMAUREL</t>
  </si>
  <si>
    <t>Lunes a viernes: de 15h a 20h. Sábados, domingos y festivos: de 8h a 20h.</t>
  </si>
  <si>
    <t>C/ CALDERÓN DE LA BARCA, S/N</t>
  </si>
  <si>
    <t>Benamaurel</t>
  </si>
  <si>
    <t>CENTRO SALUD CÁDIAR</t>
  </si>
  <si>
    <t>18440</t>
  </si>
  <si>
    <t>CÁDIAR</t>
  </si>
  <si>
    <t>C/ EDIFICIO ANTONIO DE ALARCON, Nº 1</t>
  </si>
  <si>
    <t>Cádiar</t>
  </si>
  <si>
    <t>CONSULTORIO LOCAL CASTRIL</t>
  </si>
  <si>
    <t>18816</t>
  </si>
  <si>
    <t>CASTRIL</t>
  </si>
  <si>
    <t>CTRA. ACCESO, S/N</t>
  </si>
  <si>
    <t>Castril</t>
  </si>
  <si>
    <t>CONSULTORIO LOCAL CÚLLAR</t>
  </si>
  <si>
    <t>18850</t>
  </si>
  <si>
    <t>CÚLLAR</t>
  </si>
  <si>
    <t>PLAZA POSITO, Nº 9</t>
  </si>
  <si>
    <t>Cúllar</t>
  </si>
  <si>
    <t>CENTRO SALUD DÚRCAL</t>
  </si>
  <si>
    <t>18650</t>
  </si>
  <si>
    <t>DÚRCAL</t>
  </si>
  <si>
    <t>C/ ANTIGUA NACIONAL 323, VIA DE SERVICIO</t>
  </si>
  <si>
    <t>Dúrcal</t>
  </si>
  <si>
    <t>CENTRO SALUD ZAIDÍN CENTRO - ESTE</t>
  </si>
  <si>
    <t>18006</t>
  </si>
  <si>
    <t>De 15h a 8h del día siguiente.</t>
  </si>
  <si>
    <t>AVDA. AMERICA, Nº 14</t>
  </si>
  <si>
    <t>Granada</t>
  </si>
  <si>
    <t>CENTRO SALUD LA CHANA</t>
  </si>
  <si>
    <t>18015</t>
  </si>
  <si>
    <t>C/ VIRGEN DE LA CONSOLACION, Nº 12</t>
  </si>
  <si>
    <t>CENTRO SALUD ALMANJÁYAR</t>
  </si>
  <si>
    <t>18012</t>
  </si>
  <si>
    <t>Sábados: de 15h a 8h del día siguiente.</t>
  </si>
  <si>
    <t>C/ JOAQUÍN CAPULINO JÁUREGUI, Nº 2</t>
  </si>
  <si>
    <t>CENTRO SALUD GRAN CAPITÁN</t>
  </si>
  <si>
    <t>18002</t>
  </si>
  <si>
    <t>C/ GRAN CAPITAN, Nº 8</t>
  </si>
  <si>
    <t>CONSULTORIO LOCAL GUADAHORTUNA</t>
  </si>
  <si>
    <t>18560</t>
  </si>
  <si>
    <t>GUADAHORTUNA</t>
  </si>
  <si>
    <t>AVDA DE LOS EMIGRANTES, S/N</t>
  </si>
  <si>
    <t>Guadahortuna</t>
  </si>
  <si>
    <t>CENTRO SALUD GUADIX</t>
  </si>
  <si>
    <t>18500</t>
  </si>
  <si>
    <t>GUADIX</t>
  </si>
  <si>
    <t>AVDA. MARIANA PINEDA, S/N</t>
  </si>
  <si>
    <t>Guadix</t>
  </si>
  <si>
    <t>CONSULTORIO LOCAL CASTELL DE FERRO</t>
  </si>
  <si>
    <t>18740</t>
  </si>
  <si>
    <t>CASTELL DE FERRO</t>
  </si>
  <si>
    <t>CAMINO DEL TRANSFORMADOR, S/N</t>
  </si>
  <si>
    <t>Gualchos</t>
  </si>
  <si>
    <t>CENTRO SALUD HUÉSCAR</t>
  </si>
  <si>
    <t>18830</t>
  </si>
  <si>
    <t>HUÉSCAR</t>
  </si>
  <si>
    <t>C/ DE LA CRUZ, S/N</t>
  </si>
  <si>
    <t>Huéscar</t>
  </si>
  <si>
    <t>CENTRO SALUD HUÉTOR - TÁJAR</t>
  </si>
  <si>
    <t>18360</t>
  </si>
  <si>
    <t>HUÉTOR TÁJAR</t>
  </si>
  <si>
    <t>C/ ERAS BAJAS, S/N</t>
  </si>
  <si>
    <t>Huétor Tájar</t>
  </si>
  <si>
    <t>CENTRO SALUD ILLORA</t>
  </si>
  <si>
    <t>18260</t>
  </si>
  <si>
    <t>ILLORA</t>
  </si>
  <si>
    <t>AVDA. SAN ROGELIO</t>
  </si>
  <si>
    <t>CENTRO SALUD IZNALLOZ</t>
  </si>
  <si>
    <t>18550</t>
  </si>
  <si>
    <t>IZNALLOZ</t>
  </si>
  <si>
    <t>BDA PRIMERO DE MAYO</t>
  </si>
  <si>
    <t>Iznalloz</t>
  </si>
  <si>
    <t>CENTRO SALUD LOJA</t>
  </si>
  <si>
    <t>18300</t>
  </si>
  <si>
    <t>LOJA</t>
  </si>
  <si>
    <t>AVDA. TIERNO GALVÁN, S/N</t>
  </si>
  <si>
    <t>Loja</t>
  </si>
  <si>
    <t>CONSULTORIO LOCAL SIERRA NEVADA</t>
  </si>
  <si>
    <t>18196</t>
  </si>
  <si>
    <t>SIERRA NEVADA</t>
  </si>
  <si>
    <t>PLAZA ANDALUCIA, S/N</t>
  </si>
  <si>
    <t>Monachil</t>
  </si>
  <si>
    <t>CENTRO SALUD MONTEFRÍO</t>
  </si>
  <si>
    <t>18270</t>
  </si>
  <si>
    <t>MONTEFRÍO</t>
  </si>
  <si>
    <t>C/ MARIANA PINEDA, Nº 2</t>
  </si>
  <si>
    <t>Montefrío</t>
  </si>
  <si>
    <t>CENTRO SALUD MOTRIL - CENTRO</t>
  </si>
  <si>
    <t>18600</t>
  </si>
  <si>
    <t>MOTRIL</t>
  </si>
  <si>
    <t>AVDA. SALOBREÑA, S/N</t>
  </si>
  <si>
    <t>Motril</t>
  </si>
  <si>
    <t>CENTRO SALUD ÓRGIVA - "D. BALDOMERO VILLANUEVA"</t>
  </si>
  <si>
    <t>18400</t>
  </si>
  <si>
    <t>ÓRGIVA</t>
  </si>
  <si>
    <t>C/ ALCALDE JESUS MORENO, S/N</t>
  </si>
  <si>
    <t>Órgiva</t>
  </si>
  <si>
    <t>CONSULTORIO LOCAL PADUL</t>
  </si>
  <si>
    <t>18640</t>
  </si>
  <si>
    <t>PADUL</t>
  </si>
  <si>
    <t>C/ REAL, Nº 28</t>
  </si>
  <si>
    <t>Padul</t>
  </si>
  <si>
    <t>CENTRO SALUD PEDRO MARTÍNEZ</t>
  </si>
  <si>
    <t>18530</t>
  </si>
  <si>
    <t>PEDRO MARTÍNEZ</t>
  </si>
  <si>
    <t>Pedro Martínez</t>
  </si>
  <si>
    <t>CENTRO SALUD PINOS PUENTE</t>
  </si>
  <si>
    <t>18240</t>
  </si>
  <si>
    <t>PINOS PUENTE</t>
  </si>
  <si>
    <t>C/ ZACATIN, S/N</t>
  </si>
  <si>
    <t>Pinos Puente</t>
  </si>
  <si>
    <t>CONSULTORIO LOCAL PUEBLA DE DON FADRIQUE</t>
  </si>
  <si>
    <t>18820</t>
  </si>
  <si>
    <t>PUEBLA DE DON FADRIQUE</t>
  </si>
  <si>
    <t>C/ ESCUELAS, Nº 9</t>
  </si>
  <si>
    <t>Puebla de Don Fadrique</t>
  </si>
  <si>
    <t>CENTRO SALUD PURULLENA</t>
  </si>
  <si>
    <t>18519</t>
  </si>
  <si>
    <t>PURULLENA</t>
  </si>
  <si>
    <t>C/ LAS VIÑAS, S/N</t>
  </si>
  <si>
    <t>Purullena</t>
  </si>
  <si>
    <t>CENTRO SALUD SALOBREÑA</t>
  </si>
  <si>
    <t>18680</t>
  </si>
  <si>
    <t>SALOBREÑA</t>
  </si>
  <si>
    <t>PLAZA JUAN CARLOS I, S/N</t>
  </si>
  <si>
    <t>Salobreña</t>
  </si>
  <si>
    <t>CENTRO SALUD SANTA FE</t>
  </si>
  <si>
    <t>18320</t>
  </si>
  <si>
    <t>SANTA FE</t>
  </si>
  <si>
    <t>C/ LA PAZ, Nº 2</t>
  </si>
  <si>
    <t>Santa Fe</t>
  </si>
  <si>
    <t>CENTRO SALUD UGÍJAR</t>
  </si>
  <si>
    <t>18480</t>
  </si>
  <si>
    <t>UGÍJAR</t>
  </si>
  <si>
    <t>C/ FUENTE DEL ARCA, S/N</t>
  </si>
  <si>
    <t>Ugíjar</t>
  </si>
  <si>
    <t>CONSULTORIO LOCAL ZAFARRAYA</t>
  </si>
  <si>
    <t>18128</t>
  </si>
  <si>
    <t>ZAFARRAYA</t>
  </si>
  <si>
    <t>CTRA. GRANADA, S/N</t>
  </si>
  <si>
    <t>Zafarraya</t>
  </si>
  <si>
    <t>CENTRO SALUD LA ZUBIA</t>
  </si>
  <si>
    <t>18140</t>
  </si>
  <si>
    <t>ZUBIA (LA)</t>
  </si>
  <si>
    <t>CUESTA CORVALES, Nº 5</t>
  </si>
  <si>
    <t>Zubia, La</t>
  </si>
  <si>
    <t>CONSULTORIO LOCAL PITRES</t>
  </si>
  <si>
    <t>18414</t>
  </si>
  <si>
    <t>PITRES</t>
  </si>
  <si>
    <t>PLAZA, Nº 1</t>
  </si>
  <si>
    <t>Taha, La</t>
  </si>
  <si>
    <t>GUADALAJARA</t>
  </si>
  <si>
    <t>CENTRO SALUD ALCOLEA DEL PINAR</t>
  </si>
  <si>
    <t>19260</t>
  </si>
  <si>
    <t>ALCOLEA DEL PINAR</t>
  </si>
  <si>
    <t>C/ REAL, Nº 12</t>
  </si>
  <si>
    <t>Alcolea del Pinar</t>
  </si>
  <si>
    <t>CONSULTORIO LOCAL ALMONACID DE ZORITA</t>
  </si>
  <si>
    <t>19118</t>
  </si>
  <si>
    <t>ALMONACID DE ZORITA</t>
  </si>
  <si>
    <t>AVDA. LOS CAIDOS</t>
  </si>
  <si>
    <t>Almonacid de Zorita</t>
  </si>
  <si>
    <t>CENTRO SALUD ATIENZA</t>
  </si>
  <si>
    <t>19270</t>
  </si>
  <si>
    <t>ATIENZA</t>
  </si>
  <si>
    <t>C/ PUERTA CABALLOS, Nº 18</t>
  </si>
  <si>
    <t>Atienza</t>
  </si>
  <si>
    <t>CENTRO SALUD AZUQUECA DE HENARES</t>
  </si>
  <si>
    <t>19200</t>
  </si>
  <si>
    <t>AZUQUECA DE HENARES</t>
  </si>
  <si>
    <t>PLAZA DEL PROGRESO, Nº 1</t>
  </si>
  <si>
    <t>Azuqueca de Henares</t>
  </si>
  <si>
    <t>CENTRO SALUD BRIHUEGA</t>
  </si>
  <si>
    <t>19400</t>
  </si>
  <si>
    <t>BRIHUEGA</t>
  </si>
  <si>
    <t>PLAZA JARDINILLO, Nº 1</t>
  </si>
  <si>
    <t>Brihuega</t>
  </si>
  <si>
    <t>CONSULTORIO LOCAL BUDIA</t>
  </si>
  <si>
    <t>19133</t>
  </si>
  <si>
    <t>BUDIA</t>
  </si>
  <si>
    <t>C/ TENIENTE VERDE</t>
  </si>
  <si>
    <t>Budia</t>
  </si>
  <si>
    <t>CENTRO SALUD CABANILLAS DEL CAMPO</t>
  </si>
  <si>
    <t>19171</t>
  </si>
  <si>
    <t>CABANILLAS DEL CAMPO</t>
  </si>
  <si>
    <t>CALLEJON M º CRISTINA</t>
  </si>
  <si>
    <t>Cabanillas del Campo</t>
  </si>
  <si>
    <t>CENTRO SALUD EL CASAR DE TALAMANCA</t>
  </si>
  <si>
    <t>19170</t>
  </si>
  <si>
    <t>CASAR (EL)</t>
  </si>
  <si>
    <t>CTRA. FUENTELSAZ, S/N</t>
  </si>
  <si>
    <t>Casar, El</t>
  </si>
  <si>
    <t>CENTRO SALUD CIFUENTES</t>
  </si>
  <si>
    <t>19420</t>
  </si>
  <si>
    <t>CIFUENTES</t>
  </si>
  <si>
    <t>C/ ALFÉREZ DIEZ ARBETETA</t>
  </si>
  <si>
    <t>Cifuentes</t>
  </si>
  <si>
    <t>CENTRO SALUD COGOLLUDO</t>
  </si>
  <si>
    <t>19230</t>
  </si>
  <si>
    <t>COGOLLUDO</t>
  </si>
  <si>
    <t>CTRA. DE ESPINOSA</t>
  </si>
  <si>
    <t>Cogolludo</t>
  </si>
  <si>
    <t>CENTRO SALUD CHECA ZONA ESPECIAL</t>
  </si>
  <si>
    <t>19310</t>
  </si>
  <si>
    <t>CHECA</t>
  </si>
  <si>
    <t>BAJA RIOS S/N</t>
  </si>
  <si>
    <t>Checa</t>
  </si>
  <si>
    <t>CENTRO SALUD CHILOECHES</t>
  </si>
  <si>
    <t>19160</t>
  </si>
  <si>
    <t>CHILOECHES</t>
  </si>
  <si>
    <t>VALENTINA HERNANDEZ, S/N</t>
  </si>
  <si>
    <t>Chiloeches</t>
  </si>
  <si>
    <t>CENTRO SALUD GALVE DE SORBE</t>
  </si>
  <si>
    <t>19275</t>
  </si>
  <si>
    <t>GALVE DE SORBE</t>
  </si>
  <si>
    <t>C/ LAS ERAS, Nº 16</t>
  </si>
  <si>
    <t>Galve de Sorbe</t>
  </si>
  <si>
    <t>CENTRO SALUD GUADALAJARA 5 - LOS MANANTIALES</t>
  </si>
  <si>
    <t>19004</t>
  </si>
  <si>
    <t>C/ JULIÁN BESTEIRO, Nº 41</t>
  </si>
  <si>
    <t>Guadalajara</t>
  </si>
  <si>
    <t>CENTRO SALUD HIENDELAENCINA</t>
  </si>
  <si>
    <t>19242</t>
  </si>
  <si>
    <t>HIENDELAENCINA</t>
  </si>
  <si>
    <t>NICOLAS MARTIN VIRSEDA, S/N</t>
  </si>
  <si>
    <t>Hiendelaencina</t>
  </si>
  <si>
    <t>CENTRO SALUD HORCHE</t>
  </si>
  <si>
    <t>19140</t>
  </si>
  <si>
    <t>HORCHE</t>
  </si>
  <si>
    <t>C/ CAÑADA DE ALCOHETE, S/N</t>
  </si>
  <si>
    <t>Horche</t>
  </si>
  <si>
    <t>CENTRO SALUD JADRÁQUE</t>
  </si>
  <si>
    <t>19240</t>
  </si>
  <si>
    <t>JADRÁQUE</t>
  </si>
  <si>
    <t>C/ ALCALDE ELADIO AGUSTIN, S/N</t>
  </si>
  <si>
    <t>Jadraque</t>
  </si>
  <si>
    <t>CENTRO SALUD MARANCHÓN</t>
  </si>
  <si>
    <t>19280</t>
  </si>
  <si>
    <t>MARANCHÓN</t>
  </si>
  <si>
    <t>PLAZA ESPAÑA, S/N</t>
  </si>
  <si>
    <t>Maranchón</t>
  </si>
  <si>
    <t>CENTRO SALUD LA CAMPIÑA</t>
  </si>
  <si>
    <t>19180</t>
  </si>
  <si>
    <t>MARCHAMALO</t>
  </si>
  <si>
    <t>HIEDRA, S/N</t>
  </si>
  <si>
    <t>Marchamalo</t>
  </si>
  <si>
    <t>CENTRO SALUD MOLINA DE ARAGÓN</t>
  </si>
  <si>
    <t>19300</t>
  </si>
  <si>
    <t>MOLINA DE ARAGÓN</t>
  </si>
  <si>
    <t>Pº DE LOS ADARVES</t>
  </si>
  <si>
    <t>Molina de Aragón</t>
  </si>
  <si>
    <t>CENTRO SALUD MONDÉJAR</t>
  </si>
  <si>
    <t>19110</t>
  </si>
  <si>
    <t>MONDÉJAR</t>
  </si>
  <si>
    <t>C/ LA IGLESIA, Nº 1</t>
  </si>
  <si>
    <t>Mondéjar</t>
  </si>
  <si>
    <t>CENTRO SALUD PASTRANA</t>
  </si>
  <si>
    <t>19100</t>
  </si>
  <si>
    <t>PASTRANA</t>
  </si>
  <si>
    <t>PLAZA DEL DEAN</t>
  </si>
  <si>
    <t>Pastrana</t>
  </si>
  <si>
    <t>CENTRO SALUD EL POBO DE DUEÑAS</t>
  </si>
  <si>
    <t>19326</t>
  </si>
  <si>
    <t>POBO DE DUEÑAS (EL)</t>
  </si>
  <si>
    <t>BENJAMIN MOYA S/N</t>
  </si>
  <si>
    <t>Pobo de Dueñas, El</t>
  </si>
  <si>
    <t>CENTRO SALUD SACEDÓN</t>
  </si>
  <si>
    <t>19120</t>
  </si>
  <si>
    <t>SACEDÓN</t>
  </si>
  <si>
    <t>GLORIETA DE LOS MARTIRES</t>
  </si>
  <si>
    <t>Sacedón</t>
  </si>
  <si>
    <t>CENTRO SALUD SIGÜENZA</t>
  </si>
  <si>
    <t>19250</t>
  </si>
  <si>
    <t>SIGÜENZA</t>
  </si>
  <si>
    <t>CTRA. DE MADRID S/N</t>
  </si>
  <si>
    <t>Sigüenza</t>
  </si>
  <si>
    <t>CONSULTORIO LOCAL TAMAJÓN</t>
  </si>
  <si>
    <t>19222</t>
  </si>
  <si>
    <t>TAMAJÓN</t>
  </si>
  <si>
    <t>C/ ENMEDIO, S/N</t>
  </si>
  <si>
    <t>Tamajón</t>
  </si>
  <si>
    <t>CENTRO SALUD VILLANUEVA DE ALCORÓN</t>
  </si>
  <si>
    <t>19460</t>
  </si>
  <si>
    <t>VILLANUEVA DE ALCORÓN</t>
  </si>
  <si>
    <t>CTRA. ARMALLONES</t>
  </si>
  <si>
    <t>Villanueva de Alcorón</t>
  </si>
  <si>
    <t>CENTRO SALUD YUNQUERA DE HENARES</t>
  </si>
  <si>
    <t>19210</t>
  </si>
  <si>
    <t>YUNQUERA DE HENARES</t>
  </si>
  <si>
    <t>AVDA. MÁLAGA, Nº 1</t>
  </si>
  <si>
    <t>Yunquera de Henares</t>
  </si>
  <si>
    <t>GIPUZKOA</t>
  </si>
  <si>
    <t>20730</t>
  </si>
  <si>
    <t>AZPEITIA</t>
  </si>
  <si>
    <t>Azpeitia</t>
  </si>
  <si>
    <t>20200</t>
  </si>
  <si>
    <t>BEASAIN</t>
  </si>
  <si>
    <t>Beasain</t>
  </si>
  <si>
    <t>20600</t>
  </si>
  <si>
    <t>EIBAR</t>
  </si>
  <si>
    <t>Eibar</t>
  </si>
  <si>
    <t>CENTRO SALUD HERNANI</t>
  </si>
  <si>
    <t>20120</t>
  </si>
  <si>
    <t>HERNANI</t>
  </si>
  <si>
    <t>ARISTIZABAL, Nº 2</t>
  </si>
  <si>
    <t>Hernani</t>
  </si>
  <si>
    <t>20302</t>
  </si>
  <si>
    <t>IRUN</t>
  </si>
  <si>
    <t>AV GIPUZKOA, Nº 15</t>
  </si>
  <si>
    <t>Irun</t>
  </si>
  <si>
    <t>CENTRO SALUD IZTIETA</t>
  </si>
  <si>
    <t>20100</t>
  </si>
  <si>
    <t>ERRENTERIA</t>
  </si>
  <si>
    <t>AVDA. DE LEZO, S/N</t>
  </si>
  <si>
    <t>Errenteria</t>
  </si>
  <si>
    <t>DONOSTIA-SAN SEBASTIÁN</t>
  </si>
  <si>
    <t>Donostia/San Sebastián</t>
  </si>
  <si>
    <t>20013</t>
  </si>
  <si>
    <t>Sábados, domingos y festivos: de 9h a 21h.</t>
  </si>
  <si>
    <t>AVDA. NAVARRA, Nº 14</t>
  </si>
  <si>
    <t>PAC DONOSTIA</t>
  </si>
  <si>
    <t>20004</t>
  </si>
  <si>
    <t>BENGOETXEA, Nº 4</t>
  </si>
  <si>
    <t>AMBULATORIO DE AMARA BERRI</t>
  </si>
  <si>
    <t>20010</t>
  </si>
  <si>
    <t>JAVIER DE BARKAIZTEGI, Nº 18</t>
  </si>
  <si>
    <t>CENTRO SALUD TOLOSA</t>
  </si>
  <si>
    <t>20400</t>
  </si>
  <si>
    <t>TOLOSA</t>
  </si>
  <si>
    <t>ÁRBOL DE GERNIKA, S/N</t>
  </si>
  <si>
    <t>Tolosa</t>
  </si>
  <si>
    <t>CENTRO SALUD BERGARA</t>
  </si>
  <si>
    <t>20570</t>
  </si>
  <si>
    <t>BERGARA</t>
  </si>
  <si>
    <t>BONIFACIO LASKURAIN, Nº 11</t>
  </si>
  <si>
    <t>Bergara</t>
  </si>
  <si>
    <t>CENTRO SALUD ZARAUZ</t>
  </si>
  <si>
    <t>20800</t>
  </si>
  <si>
    <t>ZARAUTZ</t>
  </si>
  <si>
    <t>SALBIDE, Nº 10</t>
  </si>
  <si>
    <t>Zarautz</t>
  </si>
  <si>
    <t>HUELVA</t>
  </si>
  <si>
    <t>CENTRO SALUD ALJARAQUE</t>
  </si>
  <si>
    <t>21110</t>
  </si>
  <si>
    <t>ALJARAQUE</t>
  </si>
  <si>
    <t>AVDA. ALCALDE JOSE CONCEGLIERI, S/N</t>
  </si>
  <si>
    <t>Aljaraque</t>
  </si>
  <si>
    <t>CENTRO SALUD ALMONTE</t>
  </si>
  <si>
    <t>21730</t>
  </si>
  <si>
    <t>ALMONTE</t>
  </si>
  <si>
    <t>C/ BALLESTARES, S/N</t>
  </si>
  <si>
    <t>Almonte</t>
  </si>
  <si>
    <t>CONSULTORIO LOCAL EL ROCIO</t>
  </si>
  <si>
    <t>21750</t>
  </si>
  <si>
    <t>EL ROCIO</t>
  </si>
  <si>
    <t>C/ BUENAVISTA, S/N</t>
  </si>
  <si>
    <t>CONSULTORIO LOCAL MATALASCAÑAS </t>
  </si>
  <si>
    <t>21760</t>
  </si>
  <si>
    <t>TORRE DE LA HIGUERA O MATALASCAÑAS</t>
  </si>
  <si>
    <t>C/ SECTOR L PARCELA, Nº 3</t>
  </si>
  <si>
    <t>CONSULTORIO LOCAL THARSIS</t>
  </si>
  <si>
    <t>21520</t>
  </si>
  <si>
    <t>THARSIS</t>
  </si>
  <si>
    <t>CONSEJERO JAIME MONTANER CALLE A, S/N</t>
  </si>
  <si>
    <t>Alosno</t>
  </si>
  <si>
    <t>CENTRO SALUD ARACENA</t>
  </si>
  <si>
    <t>21200</t>
  </si>
  <si>
    <t>ARACENA</t>
  </si>
  <si>
    <t>C/ ZULEMA, S/N</t>
  </si>
  <si>
    <t>Aracena</t>
  </si>
  <si>
    <t>CENTRO SALUD AYAMONTE</t>
  </si>
  <si>
    <t>21400</t>
  </si>
  <si>
    <t>AYAMONTE</t>
  </si>
  <si>
    <t>AVDA. ALCALDE NARCISO MARTÍN NAVARRO, S/N</t>
  </si>
  <si>
    <t>Ayamonte</t>
  </si>
  <si>
    <t>CENTRO SALUD BOLLULLOS PAR DEL CONDADO</t>
  </si>
  <si>
    <t>21710</t>
  </si>
  <si>
    <t>BOLLULLOS PAR DEL CONDADO</t>
  </si>
  <si>
    <t>C/ NERVA, S/N</t>
  </si>
  <si>
    <t>Bollullos Par del Condado</t>
  </si>
  <si>
    <t>CENTRO SALUD BONARES</t>
  </si>
  <si>
    <t>21830</t>
  </si>
  <si>
    <t>BONARES</t>
  </si>
  <si>
    <t>CTRA. DE NIEBLA, S/N</t>
  </si>
  <si>
    <t>Bonares</t>
  </si>
  <si>
    <t>CENTRO SALUD CALAÑAS</t>
  </si>
  <si>
    <t>21300</t>
  </si>
  <si>
    <t>CALAÑAS</t>
  </si>
  <si>
    <t>CTRA. LAVADERO, S/N</t>
  </si>
  <si>
    <t>Calañas</t>
  </si>
  <si>
    <t>21459</t>
  </si>
  <si>
    <t>Cartaya</t>
  </si>
  <si>
    <t>CENTRO SALUD CARTAYA</t>
  </si>
  <si>
    <t>21450</t>
  </si>
  <si>
    <t>CARTAYA</t>
  </si>
  <si>
    <t>AVDA. ROMPIDO EL, S/N</t>
  </si>
  <si>
    <t>CONSULTORIO LOCAL EL CERRO DE ANDÉVALO</t>
  </si>
  <si>
    <t>21320</t>
  </si>
  <si>
    <t>CERRO DE ANDÉVALO (EL)</t>
  </si>
  <si>
    <t>C/ EL CASTILLO, S/N</t>
  </si>
  <si>
    <t>Cerro de Andévalo, El</t>
  </si>
  <si>
    <t>CENTRO SALUD CORTEGANA</t>
  </si>
  <si>
    <t>21230</t>
  </si>
  <si>
    <t>CORTEGANA</t>
  </si>
  <si>
    <t>C/ JESUS NAZARENO, S/N</t>
  </si>
  <si>
    <t>Cortegana</t>
  </si>
  <si>
    <t>CENTRO SALUD CUMBRES MAYORES</t>
  </si>
  <si>
    <t>21380</t>
  </si>
  <si>
    <t>CUMBRES MAYORES</t>
  </si>
  <si>
    <t>CL CÓRDOBA, S/N</t>
  </si>
  <si>
    <t>Cumbres Mayores</t>
  </si>
  <si>
    <t>CONSULTORIO LOCAL ENCINASOLA</t>
  </si>
  <si>
    <t>21390</t>
  </si>
  <si>
    <t>ENCINASOLA</t>
  </si>
  <si>
    <t>C/ ENSANCHE, S/N</t>
  </si>
  <si>
    <t>Encinasola</t>
  </si>
  <si>
    <t>CENTRO SALUD GIBRALEÓN</t>
  </si>
  <si>
    <t>21500</t>
  </si>
  <si>
    <t>GIBRALEÓN</t>
  </si>
  <si>
    <t>Gibraleón</t>
  </si>
  <si>
    <t>CENTRO SALUD HUELVA - CENTRO</t>
  </si>
  <si>
    <t>21001</t>
  </si>
  <si>
    <t>AVDA. HISPANOAMÉRICA, Nº 9</t>
  </si>
  <si>
    <t>Huelva</t>
  </si>
  <si>
    <t>CENTRO SALUD ISLA CRISTINA</t>
  </si>
  <si>
    <t>21410</t>
  </si>
  <si>
    <t>ISLA CRISTINA</t>
  </si>
  <si>
    <t>C/ ARQUITECTO ARAMBURU MAQUA, S/N</t>
  </si>
  <si>
    <t>Isla Cristina</t>
  </si>
  <si>
    <t>CONSULTORIO LOCAL JABUGO</t>
  </si>
  <si>
    <t>21290</t>
  </si>
  <si>
    <t>JABUGO</t>
  </si>
  <si>
    <t>PLAZA ANDALUCÍA, S/N</t>
  </si>
  <si>
    <t>Jabugo</t>
  </si>
  <si>
    <t>CONSULTORIO LOCAL LA ANTILLA (VERANO)</t>
  </si>
  <si>
    <t>21449</t>
  </si>
  <si>
    <t>LA ANTILLA</t>
  </si>
  <si>
    <t>Solo verano - 24 horas.</t>
  </si>
  <si>
    <t>AV TOMÁS CACHO, S/N</t>
  </si>
  <si>
    <t>Lepe</t>
  </si>
  <si>
    <t>CENTRO SALUD LEPE</t>
  </si>
  <si>
    <t>21440</t>
  </si>
  <si>
    <t>LEPE</t>
  </si>
  <si>
    <t>AVDA. DEL ROMPIDO, S/N</t>
  </si>
  <si>
    <t>CONSULTORIO LOCAL MAZAGÓN </t>
  </si>
  <si>
    <t>21130</t>
  </si>
  <si>
    <t>MAZAGÓN </t>
  </si>
  <si>
    <t>C/ HILARIA, S/N</t>
  </si>
  <si>
    <t>Moguer</t>
  </si>
  <si>
    <t>CENTRO SALUD MOGUER</t>
  </si>
  <si>
    <t>21800</t>
  </si>
  <si>
    <t>MOGUER</t>
  </si>
  <si>
    <t>C/ EL CASTILLO, Nº 6</t>
  </si>
  <si>
    <t>CONSULTORIO LOCAL NERVA</t>
  </si>
  <si>
    <t>21670</t>
  </si>
  <si>
    <t>NERVA</t>
  </si>
  <si>
    <t>AVDA. FRANCISCO LÓPEZ REAL, S/N</t>
  </si>
  <si>
    <t>Nerva</t>
  </si>
  <si>
    <t>CENTRO SALUD LA PALMA DEL CONDADO</t>
  </si>
  <si>
    <t>21700</t>
  </si>
  <si>
    <t>LA PALMA DEL CONDADO</t>
  </si>
  <si>
    <t>AVDA. DE LA SALUD, S/N</t>
  </si>
  <si>
    <t>Palma del Condado, La</t>
  </si>
  <si>
    <t>CENTRO SALUD PALOS DE LA FRONTERA</t>
  </si>
  <si>
    <t>21810</t>
  </si>
  <si>
    <t>PALOS DE LA FRONTERA</t>
  </si>
  <si>
    <t>CL RECINTO FERIAL, S/N</t>
  </si>
  <si>
    <t>Palos de la Frontera</t>
  </si>
  <si>
    <t>CONSULTORIO LOCAL PATERNA DEL CAMPO</t>
  </si>
  <si>
    <t>21880</t>
  </si>
  <si>
    <t>PATERNA DEL CAMPO</t>
  </si>
  <si>
    <t>Lunes a viernes: de 24h a 8h del día siguiente. Sábados, domingos y festivos: 24 horas.</t>
  </si>
  <si>
    <t>C/ ALCALDE GREGORIO FERNANDEZ ZAR, S/N</t>
  </si>
  <si>
    <t>Paterna del Campo</t>
  </si>
  <si>
    <t>CENTRO SALUD PUEBLA DE GUZMÁN</t>
  </si>
  <si>
    <t>21550</t>
  </si>
  <si>
    <t>PUEBLA DE GUZMÁN</t>
  </si>
  <si>
    <t>C/ SERPA, Nº 6</t>
  </si>
  <si>
    <t>Puebla de Guzmán</t>
  </si>
  <si>
    <t>CONSULTORIO LOCAL EL PORTIL (VERANO)</t>
  </si>
  <si>
    <t>LA LAGUNA DEL PORTIL</t>
  </si>
  <si>
    <t>Solo verano - Lunes a viernes: de 8h a 20h. Sábados, domingos y festivos: de 10h a 22h.</t>
  </si>
  <si>
    <t>CL LAGUNA SECA, Nº 48</t>
  </si>
  <si>
    <t>Punta Umbría</t>
  </si>
  <si>
    <t>CENTRO SALUD PUNTA UMBRÍA</t>
  </si>
  <si>
    <t>21100</t>
  </si>
  <si>
    <t>PUNTA UMBRÍA</t>
  </si>
  <si>
    <t>C/ ENRIQUE PRIETO, S/N</t>
  </si>
  <si>
    <t>CONSULTORIO LOCAL ROSAL DE LA FRONTERA</t>
  </si>
  <si>
    <t>21250</t>
  </si>
  <si>
    <t>ROSAL DE LA FRONTERA</t>
  </si>
  <si>
    <t>Rosal de la Frontera</t>
  </si>
  <si>
    <t>CONSULTORIO LOCAL SAN BARTOLOMÉ DE LA TORRE </t>
  </si>
  <si>
    <t>21510</t>
  </si>
  <si>
    <t>SAN BARTOLOMÉ DE LA TORRE</t>
  </si>
  <si>
    <t>San Bartolomé de la Torre</t>
  </si>
  <si>
    <t>CENTRO SALUD SAN JUAN DEL PUERTO</t>
  </si>
  <si>
    <t>21610</t>
  </si>
  <si>
    <t>SAN JUAN DEL PUERTO</t>
  </si>
  <si>
    <t>CTRA. SEVILLA, S/N</t>
  </si>
  <si>
    <t>San Juan del Puerto</t>
  </si>
  <si>
    <t>CENTRO SALUD SANTA OLALLA DEL CALA</t>
  </si>
  <si>
    <t>21260</t>
  </si>
  <si>
    <t>SANTA OLALLA DEL CALA</t>
  </si>
  <si>
    <t>Santa Olalla del Cala</t>
  </si>
  <si>
    <t>CONSULTORIO LOCAL TRIGUEROS</t>
  </si>
  <si>
    <t>21620</t>
  </si>
  <si>
    <t>TRIGUEROS</t>
  </si>
  <si>
    <t>C/ MOLINO CAMPO, S/N</t>
  </si>
  <si>
    <t>Trigueros</t>
  </si>
  <si>
    <t>CENTRO SALUD VALVERDE DEL CAMINO</t>
  </si>
  <si>
    <t>21600</t>
  </si>
  <si>
    <t>VALVERDE DEL CAMINO</t>
  </si>
  <si>
    <t>PLAZA DE LA CONSTITUCIÓN, S/N</t>
  </si>
  <si>
    <t>Valverde del Camino</t>
  </si>
  <si>
    <t>CONSULTORIO LOCAL VILLANUEVA DE LOS CASTILLEJOS</t>
  </si>
  <si>
    <t>21540</t>
  </si>
  <si>
    <t>VILLANUEVA DE LOS CASTILLEJOS</t>
  </si>
  <si>
    <t>C/ ASPAS, S/N</t>
  </si>
  <si>
    <t>Villanueva de los Castillejos</t>
  </si>
  <si>
    <t>CONSULTORIO LOCAL ZALAMEA LA REAL</t>
  </si>
  <si>
    <t>21640</t>
  </si>
  <si>
    <t>ZALAMEA LA REAL</t>
  </si>
  <si>
    <t>C/ EL SETO, S/N</t>
  </si>
  <si>
    <t>Zalamea la Real</t>
  </si>
  <si>
    <t>ARAGÓN</t>
  </si>
  <si>
    <t>HUESCA</t>
  </si>
  <si>
    <t>CENTRO SALUD ABIEGO</t>
  </si>
  <si>
    <t>22143</t>
  </si>
  <si>
    <t>ABIEGO</t>
  </si>
  <si>
    <t>Abiego</t>
  </si>
  <si>
    <t>CENTRO SALUD ALBALATE DE CINCA</t>
  </si>
  <si>
    <t>22534</t>
  </si>
  <si>
    <t>ALBALATE DE CINCA</t>
  </si>
  <si>
    <t>C/ CARRETERA DE BELVER</t>
  </si>
  <si>
    <t>Albalate de Cinca</t>
  </si>
  <si>
    <t>CENTRO SALUD ALMUDÉVAR</t>
  </si>
  <si>
    <t>22270</t>
  </si>
  <si>
    <t>ALMUDÉVAR</t>
  </si>
  <si>
    <t>AVDA DEL ROSARIO, Nº 3</t>
  </si>
  <si>
    <t>Almudévar</t>
  </si>
  <si>
    <t>CONSULTORIO LOCAL ARÉN</t>
  </si>
  <si>
    <t>22583</t>
  </si>
  <si>
    <t>ARÉN</t>
  </si>
  <si>
    <t>C/ RIBAGORZANA</t>
  </si>
  <si>
    <t>Arén</t>
  </si>
  <si>
    <t>CENTRO SALUD AYERBE</t>
  </si>
  <si>
    <t>22800</t>
  </si>
  <si>
    <t>AYERBE</t>
  </si>
  <si>
    <t>C/ JOAQUIN COSTA, Nº 17</t>
  </si>
  <si>
    <t>Ayerbe</t>
  </si>
  <si>
    <t>CENTRO SALUD BARBASTRO</t>
  </si>
  <si>
    <t>22300</t>
  </si>
  <si>
    <t>BARBASTRO</t>
  </si>
  <si>
    <t>C/ SAINT GAUDENS</t>
  </si>
  <si>
    <t>Barbastro</t>
  </si>
  <si>
    <t>CENTRO SALUD BENABARRE</t>
  </si>
  <si>
    <t>22580</t>
  </si>
  <si>
    <t>BENABARRE</t>
  </si>
  <si>
    <t>C/ AURIGNAC, Nº 1</t>
  </si>
  <si>
    <t>Benabarre</t>
  </si>
  <si>
    <t>CONSULTORIO LOCAL BENASQUE</t>
  </si>
  <si>
    <t>22440</t>
  </si>
  <si>
    <t>BENASQUE</t>
  </si>
  <si>
    <t>Benasque</t>
  </si>
  <si>
    <t>CENTRO SALUD BERBEGAL</t>
  </si>
  <si>
    <t>22131</t>
  </si>
  <si>
    <t>BERBEGAL</t>
  </si>
  <si>
    <t>Berbegal</t>
  </si>
  <si>
    <t>CENTRO SALUD BIESCAS</t>
  </si>
  <si>
    <t>22630</t>
  </si>
  <si>
    <t>BIESCAS</t>
  </si>
  <si>
    <t>Biescas</t>
  </si>
  <si>
    <t>CENTRO SALUD BINÉFAR</t>
  </si>
  <si>
    <t>22500</t>
  </si>
  <si>
    <t>BINÉFAR</t>
  </si>
  <si>
    <t>Binéfar</t>
  </si>
  <si>
    <t>CENTRO SALUD BROTO</t>
  </si>
  <si>
    <t>22370</t>
  </si>
  <si>
    <t>BROTO</t>
  </si>
  <si>
    <t>PASEO DE RÍO</t>
  </si>
  <si>
    <t>Broto</t>
  </si>
  <si>
    <t>CENTRO SALUD BERDÚN</t>
  </si>
  <si>
    <t>22770</t>
  </si>
  <si>
    <t>BERDÚN</t>
  </si>
  <si>
    <t>C/ MAYOR BERDUN, Nº 34</t>
  </si>
  <si>
    <t>Canal de Berdún</t>
  </si>
  <si>
    <t>CONSULTORIO LOCAL CANFRANC ESTACIÓN</t>
  </si>
  <si>
    <t>22880</t>
  </si>
  <si>
    <t>CANFRANC</t>
  </si>
  <si>
    <t>AV DE LOS ARAÑONES, Nº 14</t>
  </si>
  <si>
    <t>Canfranc</t>
  </si>
  <si>
    <t>CENTRO SALUD CASTEJÓN DE SOS</t>
  </si>
  <si>
    <t>22466</t>
  </si>
  <si>
    <t>CASTEJÓN DE SOS</t>
  </si>
  <si>
    <t>PLAZA CONSTITUCION, Nº 2</t>
  </si>
  <si>
    <t>Castejón de Sos</t>
  </si>
  <si>
    <t>CENTRO SALUD FRAGA</t>
  </si>
  <si>
    <t>22520</t>
  </si>
  <si>
    <t>FRAGA</t>
  </si>
  <si>
    <t>CL DE LA HERMANA ANDRESA,  Nº 2</t>
  </si>
  <si>
    <t>Fraga</t>
  </si>
  <si>
    <t>CENTRO SALUD GRAÑÉN</t>
  </si>
  <si>
    <t>22260</t>
  </si>
  <si>
    <t>GRAÑÉN</t>
  </si>
  <si>
    <t>AVDA FLUMEN, Nº 9</t>
  </si>
  <si>
    <t>Grañén</t>
  </si>
  <si>
    <t>CENTRO SALUD GRAUS</t>
  </si>
  <si>
    <t>22430</t>
  </si>
  <si>
    <t>GRAUS</t>
  </si>
  <si>
    <t>C/ VALLE DE ARAN, Nº 2</t>
  </si>
  <si>
    <t>Graus</t>
  </si>
  <si>
    <t>CENTRO SALUD HUESCA PIRINEOS</t>
  </si>
  <si>
    <t>22004</t>
  </si>
  <si>
    <t>C/ FELIPE COSCOLLA, Nº 9</t>
  </si>
  <si>
    <t>Huesca</t>
  </si>
  <si>
    <t>CENTRO SALUD JACA</t>
  </si>
  <si>
    <t>22700</t>
  </si>
  <si>
    <t>JACA</t>
  </si>
  <si>
    <t>Pº DE LA CONSTITUCIÓN, Nº 6</t>
  </si>
  <si>
    <t>Jaca</t>
  </si>
  <si>
    <t>CENTRO SALUD MONZÓN</t>
  </si>
  <si>
    <t>22400</t>
  </si>
  <si>
    <t>MONZÓN</t>
  </si>
  <si>
    <t>C/ SAN JOSE DE CALASANZ, Nº 1</t>
  </si>
  <si>
    <t>Monzón</t>
  </si>
  <si>
    <t>CENTRO SALUD SABIÑÁNIGO</t>
  </si>
  <si>
    <t>22600</t>
  </si>
  <si>
    <t>SABIÑÁNIGO</t>
  </si>
  <si>
    <t>AVDA. DE HUESCA, Nº 20</t>
  </si>
  <si>
    <t>Sabiñánigo</t>
  </si>
  <si>
    <t>CONSULTORIO LOCAL ESCARRILLA</t>
  </si>
  <si>
    <t>22660</t>
  </si>
  <si>
    <t>ESCARRILLA</t>
  </si>
  <si>
    <t>CTRA. DE FRANCIA</t>
  </si>
  <si>
    <t>Sallent de Gállego</t>
  </si>
  <si>
    <t>CENTRO SALUD SARIÑENA</t>
  </si>
  <si>
    <t>22200</t>
  </si>
  <si>
    <t>SARIÑENA</t>
  </si>
  <si>
    <t>CTRA. ZARAGOZA</t>
  </si>
  <si>
    <t>Sariñena</t>
  </si>
  <si>
    <t>CENTRO SALUD TAMARITE DE LITERA</t>
  </si>
  <si>
    <t>22550</t>
  </si>
  <si>
    <t>TAMARITE DE LITERA</t>
  </si>
  <si>
    <t>AVDA FLORENCES GILI, Nº 4</t>
  </si>
  <si>
    <t>Tamarite de Litera</t>
  </si>
  <si>
    <t>CENTRO SALUD LAFORTUNADA</t>
  </si>
  <si>
    <t>22364</t>
  </si>
  <si>
    <t>LAFORTUNADA</t>
  </si>
  <si>
    <t>AVDA PINETA, Nº 2</t>
  </si>
  <si>
    <t>Tella-Sin</t>
  </si>
  <si>
    <t>CENTRO SALUD HECHO</t>
  </si>
  <si>
    <t>22720</t>
  </si>
  <si>
    <t>HECHO</t>
  </si>
  <si>
    <t>Valle de Hecho</t>
  </si>
  <si>
    <t>CENTRO SALUD AÍNSA</t>
  </si>
  <si>
    <t>22330</t>
  </si>
  <si>
    <t>AÍNSA-SOBRARBE</t>
  </si>
  <si>
    <t>CL ORDESA, S/N</t>
  </si>
  <si>
    <t>Aínsa-Sobrarbe</t>
  </si>
  <si>
    <t>JAÉN</t>
  </si>
  <si>
    <t>CENTRO SALUD ALCALÁ LA REAL</t>
  </si>
  <si>
    <t>23680</t>
  </si>
  <si>
    <t>ALCALÁ LA REAL</t>
  </si>
  <si>
    <t>CTRA. DE FRAILES, S/N</t>
  </si>
  <si>
    <t>Alcalá la Real</t>
  </si>
  <si>
    <t>CENTRO SALUD ALCAUDETE</t>
  </si>
  <si>
    <t>23660</t>
  </si>
  <si>
    <t>ALCAUDETE</t>
  </si>
  <si>
    <t>CAMINO VIEJO FUENSANTA, S/N</t>
  </si>
  <si>
    <t>Alcaudete</t>
  </si>
  <si>
    <t>CONSULTORIO LOCAL ALDEAQUEMADA</t>
  </si>
  <si>
    <t>23215</t>
  </si>
  <si>
    <t>ALDEAQUEMADA</t>
  </si>
  <si>
    <t>Aldeaquemada</t>
  </si>
  <si>
    <t>CENTRO SALUD VIRGEN DE LA CABEZA</t>
  </si>
  <si>
    <t>23740</t>
  </si>
  <si>
    <t>ANDÚJAR</t>
  </si>
  <si>
    <t>C/ FERNANDO QUERO</t>
  </si>
  <si>
    <t>Andújar</t>
  </si>
  <si>
    <t>CENTRO SALUD ARJONA</t>
  </si>
  <si>
    <t>23760</t>
  </si>
  <si>
    <t>ARJONA</t>
  </si>
  <si>
    <t>C/ DR. SEVERO OCHOA, S/N</t>
  </si>
  <si>
    <t>Arjona</t>
  </si>
  <si>
    <t>CENTRO SALUD BAEZA</t>
  </si>
  <si>
    <t>23440</t>
  </si>
  <si>
    <t>BAEZA</t>
  </si>
  <si>
    <t>C/ MANUEL ACERO, S/N</t>
  </si>
  <si>
    <t>Baeza</t>
  </si>
  <si>
    <t>CENTRO SALUD BAILÉN</t>
  </si>
  <si>
    <t>23710</t>
  </si>
  <si>
    <t>BAILÉN</t>
  </si>
  <si>
    <t>Bailén</t>
  </si>
  <si>
    <t>CENTRO SALUD BEAS DE SEGURA - VIRGEN DE LA PAZ</t>
  </si>
  <si>
    <t>23280</t>
  </si>
  <si>
    <t>BEAS DE SEGURA</t>
  </si>
  <si>
    <t>AV DEL MERCADO, Nº 19</t>
  </si>
  <si>
    <t>Beas de Segura</t>
  </si>
  <si>
    <t>CONSULTORIO LOCAL BÉLMEZ DE LA MORALEDA</t>
  </si>
  <si>
    <t>23568</t>
  </si>
  <si>
    <t>BÉLMEZ DE LA MORALEDA</t>
  </si>
  <si>
    <t>PLAZA DE NACIMIENTO, S/N</t>
  </si>
  <si>
    <t>Bélmez de la Moraleda</t>
  </si>
  <si>
    <t>CONSULTORIO LOCAL CABRA DEL SANTO CRISTO</t>
  </si>
  <si>
    <t>23550</t>
  </si>
  <si>
    <t>CABRA DEL SANTO CRISTO</t>
  </si>
  <si>
    <t>C/ COBOS, Nº 2</t>
  </si>
  <si>
    <t>Cabra del Santo Cristo</t>
  </si>
  <si>
    <t>CENTRO SALUD CAMBIL - "DON EUFRASIO MARTÍNEZ GALIANO"</t>
  </si>
  <si>
    <t>23120</t>
  </si>
  <si>
    <t>CAMBIL</t>
  </si>
  <si>
    <t>C/ NUEVA, S/N</t>
  </si>
  <si>
    <t>Cambil</t>
  </si>
  <si>
    <t>CONSULTORIO LOCAL CAMPILLO DE ARENAS</t>
  </si>
  <si>
    <t>23130</t>
  </si>
  <si>
    <t>CAMPILLO DE ARENAS</t>
  </si>
  <si>
    <t>Campillo de Arenas</t>
  </si>
  <si>
    <t>CONSULTORIO LOCAL LA CAROLINA - "PURÍSIMA CONCEPCIÓN"</t>
  </si>
  <si>
    <t>23200</t>
  </si>
  <si>
    <t>CAROLINA (LA)</t>
  </si>
  <si>
    <t>Carolina, La</t>
  </si>
  <si>
    <t>CONSULTORIO LOCAL CASTILLO DE LOCUBÍN</t>
  </si>
  <si>
    <t>23670</t>
  </si>
  <si>
    <t>CASTILLO DE LOCUBÍN</t>
  </si>
  <si>
    <t>Lunes a viernes: de 15h a 24h. Sábados, domingos y festivos: de 11h a 24h</t>
  </si>
  <si>
    <t>C/ FLEMING, S/N</t>
  </si>
  <si>
    <t>Castillo de Locubín</t>
  </si>
  <si>
    <t>CENTRO SALUD CAZORLA</t>
  </si>
  <si>
    <t>23470</t>
  </si>
  <si>
    <t>CAZORLA</t>
  </si>
  <si>
    <t>C/ XIMENEZ DE RADA</t>
  </si>
  <si>
    <t>Cazorla</t>
  </si>
  <si>
    <t>CENTRO SALUD HUELMA</t>
  </si>
  <si>
    <t>23560</t>
  </si>
  <si>
    <t>HUELMA</t>
  </si>
  <si>
    <t>Huelma</t>
  </si>
  <si>
    <t>Jaén</t>
  </si>
  <si>
    <t>CONSULTORIO LOCAL JIMENA</t>
  </si>
  <si>
    <t>23530</t>
  </si>
  <si>
    <t>JIMENA</t>
  </si>
  <si>
    <t>Jimena</t>
  </si>
  <si>
    <t>CENTRO SALUD JÓDAR - "DOCTOR RICARDO FERNÁNDEZ VALADEZ"</t>
  </si>
  <si>
    <t>23500</t>
  </si>
  <si>
    <t>JÓDAR</t>
  </si>
  <si>
    <t>CL SANABRIA, Nº 75</t>
  </si>
  <si>
    <t>Jódar</t>
  </si>
  <si>
    <t>CONSULTORIO LOCAL LARVA</t>
  </si>
  <si>
    <t>23591</t>
  </si>
  <si>
    <t>LARVA</t>
  </si>
  <si>
    <t>C/ SAN MARCOS, S/N</t>
  </si>
  <si>
    <t>Larva</t>
  </si>
  <si>
    <t>CENTRO SALUD LINARES A - "VIRGEN DE LINAREJOS"</t>
  </si>
  <si>
    <t>23700</t>
  </si>
  <si>
    <t>LINARES</t>
  </si>
  <si>
    <t>AVDA. SAN SEBASTIAN, S/N</t>
  </si>
  <si>
    <t>Linares</t>
  </si>
  <si>
    <t>CONSULTORIO LOCAL LOPERA</t>
  </si>
  <si>
    <t>23780</t>
  </si>
  <si>
    <t>LOPERA</t>
  </si>
  <si>
    <t>Lunes a miércoles: de 20h a 8h del día siguiente. Jueves y viernes: de 15h a 8h del día siguiente. Sábados, domingos y festivos: 24 horas.</t>
  </si>
  <si>
    <t>C/ DR. MARAÑON, Nº 1</t>
  </si>
  <si>
    <t>Lopera</t>
  </si>
  <si>
    <t>CENTRO SALUD MANCHA REAL</t>
  </si>
  <si>
    <t>23100</t>
  </si>
  <si>
    <t>MANCHA REAL</t>
  </si>
  <si>
    <t>C/ DE LAS ISLAS CANARIAS,  S/N</t>
  </si>
  <si>
    <t>Mancha Real</t>
  </si>
  <si>
    <t>CONSULTORIO LOCAL MARMOLEJO</t>
  </si>
  <si>
    <t>23770</t>
  </si>
  <si>
    <t>MARMOLEJO</t>
  </si>
  <si>
    <t>AVDA. DEL BARCO, S/N</t>
  </si>
  <si>
    <t>Marmolejo</t>
  </si>
  <si>
    <t>CENTRO SALUD MARTOS</t>
  </si>
  <si>
    <t>23600</t>
  </si>
  <si>
    <t>MARTOS</t>
  </si>
  <si>
    <t>AVDA. PRINCIPE FELIPE, S/N</t>
  </si>
  <si>
    <t>Martos</t>
  </si>
  <si>
    <t>CENTRO SALUD MENGÍBAR DR MANUEL POLAINA BAILON</t>
  </si>
  <si>
    <t>23620</t>
  </si>
  <si>
    <t>MENGÍBAR</t>
  </si>
  <si>
    <t>AV ANDALUCÍA, Nº 5</t>
  </si>
  <si>
    <t>Mengíbar</t>
  </si>
  <si>
    <t>CONSULTORIO LOCAL VENTA DE LOS SANTOS</t>
  </si>
  <si>
    <t>23265</t>
  </si>
  <si>
    <t>VENTA DE LOS SANTOS</t>
  </si>
  <si>
    <t>CL NUEVA, S/N</t>
  </si>
  <si>
    <t>Montizón</t>
  </si>
  <si>
    <t>CONSULTORIO LOCAL NAVAS DE SAN JUAN</t>
  </si>
  <si>
    <t>23240</t>
  </si>
  <si>
    <t>NAVAS DE SAN JUAN</t>
  </si>
  <si>
    <t>C/ BLAS INFANTE, Nº 1</t>
  </si>
  <si>
    <t>Navas de San Juan</t>
  </si>
  <si>
    <t>CENTRO SALUD ORCERA</t>
  </si>
  <si>
    <t>23370</t>
  </si>
  <si>
    <t>ORCERA</t>
  </si>
  <si>
    <t>AVDA. DE ANDALUCÍA, Nº 23</t>
  </si>
  <si>
    <t>Orcera</t>
  </si>
  <si>
    <t>CENTRO SALUD PEAL DE BECERRO</t>
  </si>
  <si>
    <t>23460</t>
  </si>
  <si>
    <t>PEAL DE BECERRO</t>
  </si>
  <si>
    <t>C/ DIONISIO MARTÍN, S/N</t>
  </si>
  <si>
    <t>Peal de Becerro</t>
  </si>
  <si>
    <t>CENTRO SALUD PORCUNA</t>
  </si>
  <si>
    <t>23790</t>
  </si>
  <si>
    <t>PORCUNA</t>
  </si>
  <si>
    <t>C/ FERNAN PEREZ, Nº 2</t>
  </si>
  <si>
    <t>Porcuna</t>
  </si>
  <si>
    <t>CENTRO SALUD POZO ALCÓN</t>
  </si>
  <si>
    <t>23485</t>
  </si>
  <si>
    <t>POZO ALCÓN</t>
  </si>
  <si>
    <t>C/ NTRA SRA. DE TISCAR, Nº 4</t>
  </si>
  <si>
    <t>Pozo Alcón</t>
  </si>
  <si>
    <t>CONSULTORIO LOCAL QUESADA</t>
  </si>
  <si>
    <t>23480</t>
  </si>
  <si>
    <t>QUESADA</t>
  </si>
  <si>
    <t>AVDA DE ALMERÍA, S/N</t>
  </si>
  <si>
    <t>Quesada</t>
  </si>
  <si>
    <t>CONSULTORIO LOCAL SANTIAGO DE CALATRAVA</t>
  </si>
  <si>
    <t>23612</t>
  </si>
  <si>
    <t>SANTIAGO DE CALATRAVA</t>
  </si>
  <si>
    <t>C/ SAN SEBASTIAN, S/N</t>
  </si>
  <si>
    <t>Santiago de Calatrava</t>
  </si>
  <si>
    <t>CENTRO SALUD SANTISTEBAN DEL PUERTO</t>
  </si>
  <si>
    <t>23250</t>
  </si>
  <si>
    <t>SANTISTEBAN DEL PUERTO</t>
  </si>
  <si>
    <t>C/ DR. FRIAS, S/N</t>
  </si>
  <si>
    <t>Santisteban del Puerto</t>
  </si>
  <si>
    <t>CONSULTORIO LOCAL SANTO TOMÉ</t>
  </si>
  <si>
    <t>23311</t>
  </si>
  <si>
    <t>SANTO TOMÉ</t>
  </si>
  <si>
    <t>C/ MIGUEL CAÑADAS CRUZ, Nº 8</t>
  </si>
  <si>
    <t>Santo Tomé</t>
  </si>
  <si>
    <t>CENTRO SALUD TORRE DEL CAMPO</t>
  </si>
  <si>
    <t>23640</t>
  </si>
  <si>
    <t>TORRE DEL CAMPO</t>
  </si>
  <si>
    <t>C/ CUESTA NEGRA, S/N</t>
  </si>
  <si>
    <t>CENTRO SALUD TORREDONJIMENO</t>
  </si>
  <si>
    <t>23650</t>
  </si>
  <si>
    <t>TORREDONJIMENO</t>
  </si>
  <si>
    <t>AVDA. DE LA PAZ, Nº 80</t>
  </si>
  <si>
    <t>Torredonjimeno</t>
  </si>
  <si>
    <t>CENTRO SALUD TORREPEROGIL</t>
  </si>
  <si>
    <t>23320</t>
  </si>
  <si>
    <t>TORREPEROGIL</t>
  </si>
  <si>
    <t>C/ HUERTA ALTA, S/N</t>
  </si>
  <si>
    <t>Torreperogil</t>
  </si>
  <si>
    <t>CENTRO SALUD ÚBEDA</t>
  </si>
  <si>
    <t>23400</t>
  </si>
  <si>
    <t>ÚBEDA</t>
  </si>
  <si>
    <t>C/ EXPLANADA, S/N</t>
  </si>
  <si>
    <t>Úbeda</t>
  </si>
  <si>
    <t>CONSULTORIO LOCAL VALDEPEÑAS</t>
  </si>
  <si>
    <t>23150</t>
  </si>
  <si>
    <t>VALDEPEÑAS DE JAÉN</t>
  </si>
  <si>
    <t>C/ LADERA, Nº 12</t>
  </si>
  <si>
    <t>Valdepeñas de Jaén</t>
  </si>
  <si>
    <t>CONSULTORIO LOCAL VILCHES</t>
  </si>
  <si>
    <t>23220</t>
  </si>
  <si>
    <t>VILCHES</t>
  </si>
  <si>
    <t>CM REAL, S/N</t>
  </si>
  <si>
    <t>Vilches</t>
  </si>
  <si>
    <t>CENTRO SALUD VILLACARRILLO</t>
  </si>
  <si>
    <t>23300</t>
  </si>
  <si>
    <t>VILLACARRILLO</t>
  </si>
  <si>
    <t>CTRA. CIRCUNVALACIÓN, S/N</t>
  </si>
  <si>
    <t>Villacarrillo</t>
  </si>
  <si>
    <t>CONSULTORIO LOCAL VILLANUEVA DE LA REINA</t>
  </si>
  <si>
    <t>23730</t>
  </si>
  <si>
    <t>VILLANUEVA DE LA REINA</t>
  </si>
  <si>
    <t>C/ REAL, Nº 37</t>
  </si>
  <si>
    <t>Villanueva de la Reina</t>
  </si>
  <si>
    <t>CENTRO SALUD VILLANUEVA DEL ARZOBISPO</t>
  </si>
  <si>
    <t>23330</t>
  </si>
  <si>
    <t>VILLANUEVA DEL ARZOBISPO</t>
  </si>
  <si>
    <t>PLAZA ALCALDE FRANCISCO CUADROS, Nº 1</t>
  </si>
  <si>
    <t>Villanueva del Arzobispo</t>
  </si>
  <si>
    <t>CONSULTORIO LOCAL LOS VILLARES</t>
  </si>
  <si>
    <t>23160</t>
  </si>
  <si>
    <t>VILLARES (LOS)</t>
  </si>
  <si>
    <t>C/ HUERTO DE LA VIRGEN, Nº 2</t>
  </si>
  <si>
    <t>Villares, Los</t>
  </si>
  <si>
    <t>CONSULTORIO LOCAL VILLARGORDO</t>
  </si>
  <si>
    <t>23630</t>
  </si>
  <si>
    <t>VILLARGORDO</t>
  </si>
  <si>
    <t>C/ NTRA. SEÑORA DE LA ASCENSIÓN, S/N</t>
  </si>
  <si>
    <t>Villatorres</t>
  </si>
  <si>
    <t>CONSULTORIO LOCAL COTO RÍOS</t>
  </si>
  <si>
    <t>23478</t>
  </si>
  <si>
    <t>COTO RÍOS</t>
  </si>
  <si>
    <t>C/ BOROSA, S/N</t>
  </si>
  <si>
    <t>Santiago-Pontones</t>
  </si>
  <si>
    <t>CENTRO SALUD SANTIAGO - PONTONES</t>
  </si>
  <si>
    <t>23290</t>
  </si>
  <si>
    <t>SANTIAGO-PONTONES</t>
  </si>
  <si>
    <t>C/ LA NIEVES, S/N</t>
  </si>
  <si>
    <t>CONSULTORIO LOCAL PONTONES</t>
  </si>
  <si>
    <t>23291</t>
  </si>
  <si>
    <t>Lunes: de 8h a 14h y de 21h a 8h del día siguiente. Martes a viernes: de 15h a 8h del día siguiente. Sábados, domingos y festivos: 24 horas.</t>
  </si>
  <si>
    <t>CTRA. SANTIAGO, S/N</t>
  </si>
  <si>
    <t>LEÓN</t>
  </si>
  <si>
    <t>CENTRO SALUD ASTORGA I</t>
  </si>
  <si>
    <t>24700</t>
  </si>
  <si>
    <t>ASTORGA</t>
  </si>
  <si>
    <t>C/ GASPAR BECERRA, S/N</t>
  </si>
  <si>
    <t>Astorga</t>
  </si>
  <si>
    <t>CENTRO SALUD LA BAÑEZA I</t>
  </si>
  <si>
    <t>24750</t>
  </si>
  <si>
    <t>BAÑEZA (LA)</t>
  </si>
  <si>
    <t>PARQUE JUAN FERRERAS, S/N</t>
  </si>
  <si>
    <t>Bañeza, La</t>
  </si>
  <si>
    <t>CENTRO SALUD BEMBIBRE</t>
  </si>
  <si>
    <t>24300</t>
  </si>
  <si>
    <t>BEMBIBRE</t>
  </si>
  <si>
    <t>C/ CARVAJAL, S/N</t>
  </si>
  <si>
    <t>Bembibre</t>
  </si>
  <si>
    <t>CENTRO SALUD RIBERA DE ORBIGO</t>
  </si>
  <si>
    <t>24280</t>
  </si>
  <si>
    <t>BENAVIDES DE ORBIGO</t>
  </si>
  <si>
    <t>C/ CONDE LUNA, S/N</t>
  </si>
  <si>
    <t>Benavides</t>
  </si>
  <si>
    <t>CENTRO SALUD BOÑAR</t>
  </si>
  <si>
    <t>24850</t>
  </si>
  <si>
    <t>BOÑAR</t>
  </si>
  <si>
    <t>C/ LAS ESCUELAS, S/N</t>
  </si>
  <si>
    <t>Boñar</t>
  </si>
  <si>
    <t>CENTRO SALUD CACABELOS</t>
  </si>
  <si>
    <t>24540</t>
  </si>
  <si>
    <t>CACABELOS</t>
  </si>
  <si>
    <t>C/ ÁNGEL GONZÁLEZ , Nº 5</t>
  </si>
  <si>
    <t>Cacabelos</t>
  </si>
  <si>
    <t>CENTRO SALUD CISTIERNA</t>
  </si>
  <si>
    <t>24800</t>
  </si>
  <si>
    <t>CISTIERNA</t>
  </si>
  <si>
    <t>C/ BATALLA DE LEPANTO, S/N</t>
  </si>
  <si>
    <t>Cistierna</t>
  </si>
  <si>
    <t>CONSULTORIO LOCAL QUINTANILLA DE LOSADA</t>
  </si>
  <si>
    <t>24743</t>
  </si>
  <si>
    <t>QUINTANILLA DE LOSADA</t>
  </si>
  <si>
    <t>Sábados y domingos: 24 horas.</t>
  </si>
  <si>
    <t>CR CASTROHINOJO, S/N</t>
  </si>
  <si>
    <t>Encinedo</t>
  </si>
  <si>
    <t>CENTRO SALUD FABERO</t>
  </si>
  <si>
    <t>24420</t>
  </si>
  <si>
    <t>FABERO</t>
  </si>
  <si>
    <t>PLAZA DE LA CORTINA, S/N</t>
  </si>
  <si>
    <t>Fabero</t>
  </si>
  <si>
    <t>CENTRO SALUD RIBERA DEL ESLA</t>
  </si>
  <si>
    <t>24160</t>
  </si>
  <si>
    <t>GRADEFES</t>
  </si>
  <si>
    <t>Cº DEL CAMPING, S/N</t>
  </si>
  <si>
    <t>Gradefes</t>
  </si>
  <si>
    <t>CENTRO SALUD LA MAGDALENA</t>
  </si>
  <si>
    <t>24120</t>
  </si>
  <si>
    <t>AVDA. MAGDALENA, Nº 4</t>
  </si>
  <si>
    <t>León</t>
  </si>
  <si>
    <t>CENTRO SALUD ARMUNIA</t>
  </si>
  <si>
    <t>24190</t>
  </si>
  <si>
    <t>ARMUNIA</t>
  </si>
  <si>
    <t>C/ SAN JUAN BOSCO, S/N</t>
  </si>
  <si>
    <t>CENTRO SALUD JOSE AGUADO - LEÓN V</t>
  </si>
  <si>
    <t>24005</t>
  </si>
  <si>
    <t>AVDA. JOSÉ AGUADO, S/N</t>
  </si>
  <si>
    <t>CENTRO SALUD ERAS DE RENUEVA</t>
  </si>
  <si>
    <t>24008</t>
  </si>
  <si>
    <t>C/ ABAD VIÑAYO, S/N</t>
  </si>
  <si>
    <t>CENTRO SALUD MANSILLA DE LAS MULAS</t>
  </si>
  <si>
    <t>24210</t>
  </si>
  <si>
    <t>MANSILLA DE LAS MULAS</t>
  </si>
  <si>
    <t>AVDA. VILLA DE LIL, S/N</t>
  </si>
  <si>
    <t>Mansilla de las Mulas</t>
  </si>
  <si>
    <t>CENTRO SALUD MATALLANA DE TORÍO</t>
  </si>
  <si>
    <t>24830</t>
  </si>
  <si>
    <t>MATALLANA DE TORÍO</t>
  </si>
  <si>
    <t>C/ ESTACIÓN, S/N</t>
  </si>
  <si>
    <t>Matallana de Torío</t>
  </si>
  <si>
    <t>CENTRO SALUD LA POLA DE GORDÓN</t>
  </si>
  <si>
    <t>24600</t>
  </si>
  <si>
    <t>POLA DE GORDÓN (LA)</t>
  </si>
  <si>
    <t>C/ CARDENAL AGUIRRE, S/N</t>
  </si>
  <si>
    <t>Pola de Gordón, La</t>
  </si>
  <si>
    <t>PAC INTEGRADO URBANO PONFERRADA - CENTRO SALUD PONFERRADA II</t>
  </si>
  <si>
    <t>24400</t>
  </si>
  <si>
    <t>PONFERRADA</t>
  </si>
  <si>
    <t>C/ VÍA PICO TUERTO, S/N</t>
  </si>
  <si>
    <t>Ponferrada</t>
  </si>
  <si>
    <t>CENTRO SALUD PUENTE DE DOMINGO FLÓREZ</t>
  </si>
  <si>
    <t>24380</t>
  </si>
  <si>
    <t>PUENTE DE DOMINGO FLÓREZ</t>
  </si>
  <si>
    <t>Puente de Domingo Flórez</t>
  </si>
  <si>
    <t>CENTRO SALUD RIAÑO</t>
  </si>
  <si>
    <t>24900</t>
  </si>
  <si>
    <t>RIAÑO</t>
  </si>
  <si>
    <t>C/ SOLASIERRA, S/N</t>
  </si>
  <si>
    <t>Riaño</t>
  </si>
  <si>
    <t>CONSULTORIO LOCAL LA ROBLA</t>
  </si>
  <si>
    <t>24640</t>
  </si>
  <si>
    <t>LA ROBLA</t>
  </si>
  <si>
    <t>CL JOSEFINA RODRIGUEZ ALDECOA, Nº 5</t>
  </si>
  <si>
    <t>Robla, La</t>
  </si>
  <si>
    <t>CENTRO SALUD SAHAGÚN</t>
  </si>
  <si>
    <t>24320</t>
  </si>
  <si>
    <t>SAHAGÚN</t>
  </si>
  <si>
    <t>C/ CONSTITUCIÓN, Nº 10</t>
  </si>
  <si>
    <t>Sahagún</t>
  </si>
  <si>
    <t>CENTRO SALUD TROBAJO DEL CAMINO</t>
  </si>
  <si>
    <t>24010</t>
  </si>
  <si>
    <t>TROBAJO DEL CAMINO</t>
  </si>
  <si>
    <t>C/ BUENAVENTURA DURRUTI, Nº 1</t>
  </si>
  <si>
    <t>San Andrés del Rabanedo</t>
  </si>
  <si>
    <t>24144</t>
  </si>
  <si>
    <t>SAN EMILIANO</t>
  </si>
  <si>
    <t>San Emiliano</t>
  </si>
  <si>
    <t>CENTRO SALUD SANTA MARÍA DEL PARAMO</t>
  </si>
  <si>
    <t>24240</t>
  </si>
  <si>
    <t>SANTA MARÍA DEL PÁRAMO</t>
  </si>
  <si>
    <t>CL PALOMARES,  S/N</t>
  </si>
  <si>
    <t>Santa María del Páramo</t>
  </si>
  <si>
    <t>CENTRO SALUD TORENO</t>
  </si>
  <si>
    <t>24450</t>
  </si>
  <si>
    <t>TORENO</t>
  </si>
  <si>
    <t>C/ INSTITUTO, S/N</t>
  </si>
  <si>
    <t>Toreno</t>
  </si>
  <si>
    <t>CENTRO SALUD LA CABRERA</t>
  </si>
  <si>
    <t>24740</t>
  </si>
  <si>
    <t>TRUCHAS</t>
  </si>
  <si>
    <t>C/ PIORNAL, S/N</t>
  </si>
  <si>
    <t>Truchas</t>
  </si>
  <si>
    <t>CENTRO SALUD VALDERAS</t>
  </si>
  <si>
    <t>24220</t>
  </si>
  <si>
    <t>VALDERAS</t>
  </si>
  <si>
    <t>CTRA. BENAVENTE, S/N</t>
  </si>
  <si>
    <t>Valderas</t>
  </si>
  <si>
    <t>CENTRO SALUD VALENCIA DE DON JUAN</t>
  </si>
  <si>
    <t>24200</t>
  </si>
  <si>
    <t>VALENCIA DE DON JUAN</t>
  </si>
  <si>
    <t>Valencia de Don Juan</t>
  </si>
  <si>
    <t>CENTRO SALUD VILLABLINO</t>
  </si>
  <si>
    <t>24100</t>
  </si>
  <si>
    <t>VILLABLINO</t>
  </si>
  <si>
    <t>AVDA. DE ASTURIAS, S/N</t>
  </si>
  <si>
    <t>Villablino</t>
  </si>
  <si>
    <t>CENTRO SALUD VILLAFRANCA DEL BIERZO</t>
  </si>
  <si>
    <t>24500</t>
  </si>
  <si>
    <t>VILLAFRANCA DEL BIERZO</t>
  </si>
  <si>
    <t>AVDA. DIAZ OVELAR, S/N</t>
  </si>
  <si>
    <t>Villafranca del Bierzo</t>
  </si>
  <si>
    <t>LLEIDA</t>
  </si>
  <si>
    <t>CONSULTORIO LOCAL ALBATÀRREC</t>
  </si>
  <si>
    <t>25171</t>
  </si>
  <si>
    <t>ALBATÀRREC</t>
  </si>
  <si>
    <t>CL ENRIC GRANADOS, Nº 1</t>
  </si>
  <si>
    <t>Albatàrrec</t>
  </si>
  <si>
    <t>CENTRO SALUD ALCARRÁS</t>
  </si>
  <si>
    <t>25180</t>
  </si>
  <si>
    <t>ALCARRÀS</t>
  </si>
  <si>
    <t>C/ DAVANT, S/N</t>
  </si>
  <si>
    <t>Alcarràs</t>
  </si>
  <si>
    <t>CENTRO SALUD ALMACELLES</t>
  </si>
  <si>
    <t>25100</t>
  </si>
  <si>
    <t>ALMACELLES</t>
  </si>
  <si>
    <t>C/ MELCIOR DE GUÓRDIA, S/N</t>
  </si>
  <si>
    <t>Almacelles</t>
  </si>
  <si>
    <t>CENTRO SALUD ALMENAR</t>
  </si>
  <si>
    <t>25126</t>
  </si>
  <si>
    <t>ALMENAR</t>
  </si>
  <si>
    <t>C/ ESCOLES, S/N</t>
  </si>
  <si>
    <t>Almenar</t>
  </si>
  <si>
    <t>CONSULTORIO LOCAL ALPICAT</t>
  </si>
  <si>
    <t>25110</t>
  </si>
  <si>
    <t>ALPICAT</t>
  </si>
  <si>
    <t>CL DEL BOSC, S/N</t>
  </si>
  <si>
    <t>Alpicat</t>
  </si>
  <si>
    <t>CENTRO SALUD ARTESA DE SEGRE</t>
  </si>
  <si>
    <t>25730</t>
  </si>
  <si>
    <t>ARTESA DE SEGRE</t>
  </si>
  <si>
    <t>CL ÀNGEL GUIMERÀ, Nº 6</t>
  </si>
  <si>
    <t>Artesa de Segre</t>
  </si>
  <si>
    <t>CENTRO SALUD BALAGUER</t>
  </si>
  <si>
    <t>25600</t>
  </si>
  <si>
    <t>BALAGUER</t>
  </si>
  <si>
    <t>CL ÀNGEL GUIMERÀ, Nº 22</t>
  </si>
  <si>
    <t>Balaguer</t>
  </si>
  <si>
    <t>CENTRO SALUD BELLPUIG</t>
  </si>
  <si>
    <t>25250</t>
  </si>
  <si>
    <t>BELLPUIG</t>
  </si>
  <si>
    <t>C/ DIPUTACIÓ, S/N</t>
  </si>
  <si>
    <t>Bellpuig</t>
  </si>
  <si>
    <t>25720</t>
  </si>
  <si>
    <t>BELLVER DE CERDANYA</t>
  </si>
  <si>
    <t>AV PERE SICART, Nº 1</t>
  </si>
  <si>
    <t>Bellver de Cerdanya</t>
  </si>
  <si>
    <t>CENTRO SALUD LES BORGES BLANQUES</t>
  </si>
  <si>
    <t>25400</t>
  </si>
  <si>
    <t>BORGES BLANQUES (LES)</t>
  </si>
  <si>
    <t>C/ RAVA DEL CARME, Nº 147</t>
  </si>
  <si>
    <t>Borges Blanques, Les</t>
  </si>
  <si>
    <t>CENTRO SALUD CERVERA</t>
  </si>
  <si>
    <t>25200</t>
  </si>
  <si>
    <t>CERVERA</t>
  </si>
  <si>
    <t>AV. DURAN I SAMPERE, S/N</t>
  </si>
  <si>
    <t>Cervera</t>
  </si>
  <si>
    <t>CENTRO SALUD LA GRANADELLA</t>
  </si>
  <si>
    <t>25177</t>
  </si>
  <si>
    <t>GRANADELLA (LA)</t>
  </si>
  <si>
    <t>C/ LA POBLA, Nº 74</t>
  </si>
  <si>
    <t>Granadella, La</t>
  </si>
  <si>
    <t>CENTRO SALUD GUISSONA</t>
  </si>
  <si>
    <t>25210</t>
  </si>
  <si>
    <t>GUISSONA</t>
  </si>
  <si>
    <t>RAMBLA DELS SEGADORS, Nº 57</t>
  </si>
  <si>
    <t>Guissona</t>
  </si>
  <si>
    <t>25004</t>
  </si>
  <si>
    <t>AV PRAT DE LA RIBA, Nº 56</t>
  </si>
  <si>
    <t>Lleida</t>
  </si>
  <si>
    <t>CENTRO SALUD MOLLERUSSA</t>
  </si>
  <si>
    <t>25230</t>
  </si>
  <si>
    <t>MOLLERUSSA</t>
  </si>
  <si>
    <t>CTRA. DE MIRALCAMP, S/N</t>
  </si>
  <si>
    <t>Mollerussa</t>
  </si>
  <si>
    <t>CENTRO SALUD OLIANA</t>
  </si>
  <si>
    <t>25790</t>
  </si>
  <si>
    <t>OLIANA</t>
  </si>
  <si>
    <t>C/ GIRONA, Nº 8</t>
  </si>
  <si>
    <t>Oliana</t>
  </si>
  <si>
    <t>CENTRO SALUD POBLA DE SEGUR</t>
  </si>
  <si>
    <t>25500</t>
  </si>
  <si>
    <t>POBLA DE SEGUR (LA)</t>
  </si>
  <si>
    <t>Pobla de Segur, La</t>
  </si>
  <si>
    <t>CENTRO SALUD PONTS</t>
  </si>
  <si>
    <t>25740</t>
  </si>
  <si>
    <t>PONTS</t>
  </si>
  <si>
    <t>CTRA. DE LLEIDA, Nº 3</t>
  </si>
  <si>
    <t>Ponts</t>
  </si>
  <si>
    <t>CENTRO SALUD EL PONT DE SUERT</t>
  </si>
  <si>
    <t>25520</t>
  </si>
  <si>
    <t>PONT DE SUERT (EL)</t>
  </si>
  <si>
    <t>CL CANALETA, S/N</t>
  </si>
  <si>
    <t>Pont de Suert, El</t>
  </si>
  <si>
    <t>CONSULTORIO LOCAL SANT LLORENÇ DE MORUNYS</t>
  </si>
  <si>
    <t>25282</t>
  </si>
  <si>
    <t>SANT LLORENÇ DE MORUNYS</t>
  </si>
  <si>
    <t>PL. DE LES ERES, S/N</t>
  </si>
  <si>
    <t>Sant Llorenç de Morunys</t>
  </si>
  <si>
    <t>CENTRO SALUD LA SEU D' URGELL</t>
  </si>
  <si>
    <t>25700</t>
  </si>
  <si>
    <t>SEU D'URGELL (LA)</t>
  </si>
  <si>
    <t>PS JOAN BRUDIEU, Nº 8</t>
  </si>
  <si>
    <t>Seu d'Urgell, La</t>
  </si>
  <si>
    <t>CENTRO SALUD SOLSONÈS</t>
  </si>
  <si>
    <t>25280</t>
  </si>
  <si>
    <t>SOLSONA</t>
  </si>
  <si>
    <t>PL. GUITART, Nº 1</t>
  </si>
  <si>
    <t>Solsona</t>
  </si>
  <si>
    <t>CENTRO SALUD SORT</t>
  </si>
  <si>
    <t>25560</t>
  </si>
  <si>
    <t>SORT</t>
  </si>
  <si>
    <t>CAMÍ DE LA CABANERA, Nº 1</t>
  </si>
  <si>
    <t>Sort</t>
  </si>
  <si>
    <t>CENTRO SALUD TÁRREGA</t>
  </si>
  <si>
    <t>25300</t>
  </si>
  <si>
    <t>TÀRREGA</t>
  </si>
  <si>
    <t>C/ SALVADOR ESPRIU, S/N</t>
  </si>
  <si>
    <t>Tàrrega</t>
  </si>
  <si>
    <t>CENTRO SALUD TREMP</t>
  </si>
  <si>
    <t>25620</t>
  </si>
  <si>
    <t>TREMP</t>
  </si>
  <si>
    <t>C/ FRANCESC MACIÀ, Nº 14</t>
  </si>
  <si>
    <t>Tremp</t>
  </si>
  <si>
    <t>CENTRO SALUD VIELHA</t>
  </si>
  <si>
    <t>25530</t>
  </si>
  <si>
    <t>VIELHA E MIJARAN</t>
  </si>
  <si>
    <t>CL ESPITAU, Nº 8</t>
  </si>
  <si>
    <t>Vielha e Mijaran</t>
  </si>
  <si>
    <t>CONSULTORIO LOCAL TUIXÉN</t>
  </si>
  <si>
    <t>25717</t>
  </si>
  <si>
    <t>JOSA I TUIXÉN</t>
  </si>
  <si>
    <t>CL ÚNIC, S/N</t>
  </si>
  <si>
    <t>Josa i Tuixén</t>
  </si>
  <si>
    <t>LA RIOJA</t>
  </si>
  <si>
    <t>RIOJA, LA</t>
  </si>
  <si>
    <t>CENTRO SALUD ALBERITE</t>
  </si>
  <si>
    <t>26141</t>
  </si>
  <si>
    <t>ALBERITE</t>
  </si>
  <si>
    <t>C/ PÍO SICILIA, Nº 17</t>
  </si>
  <si>
    <t>Alberite</t>
  </si>
  <si>
    <t>CONSULTORIO LOCAL ALDEANUEVA DE EBRO</t>
  </si>
  <si>
    <t>26559</t>
  </si>
  <si>
    <t>ALDEANUEVA DE EBRO</t>
  </si>
  <si>
    <t>Lunes a jueves: de 15h a 8h del día siguiente, 2 días de la semana alterno con el Consultorio de RINCÓN DE SOTO</t>
  </si>
  <si>
    <t>AV DE NAVARRA, Nº 89</t>
  </si>
  <si>
    <t>Aldeanueva de Ebro</t>
  </si>
  <si>
    <t>CENTRO SALUD ALFARO</t>
  </si>
  <si>
    <t>26540</t>
  </si>
  <si>
    <t>ALFARO</t>
  </si>
  <si>
    <t>AV DE BURGO VIEJO, S/N</t>
  </si>
  <si>
    <t>Alfaro</t>
  </si>
  <si>
    <t>CENTRO SALUD ARNEDO</t>
  </si>
  <si>
    <t>26580</t>
  </si>
  <si>
    <t>ARNEDO</t>
  </si>
  <si>
    <t>Arnedo</t>
  </si>
  <si>
    <t>CONSULTORIO LOCAL AUSEJO</t>
  </si>
  <si>
    <t>26513</t>
  </si>
  <si>
    <t>AUSEJO</t>
  </si>
  <si>
    <t>CAMINO  CEMENTERIO, S/N</t>
  </si>
  <si>
    <t>Ausejo</t>
  </si>
  <si>
    <t>CENTRO SALUD CALAHORRA</t>
  </si>
  <si>
    <t>26500</t>
  </si>
  <si>
    <t>CALAHORRA</t>
  </si>
  <si>
    <t>AVDA. DE NUMANCIA, Nº 37</t>
  </si>
  <si>
    <t>Calahorra</t>
  </si>
  <si>
    <t>CONSULTORIO LOCAL CANALES DE LA SIERRA</t>
  </si>
  <si>
    <t>26326</t>
  </si>
  <si>
    <t>CANALES DE LA SIERRA</t>
  </si>
  <si>
    <t>Lunes a jueves: de 15h a 8h del día siguiente, 2 días de la semana alterno con el Consultorio de VINIEGRA DE ABAJO</t>
  </si>
  <si>
    <t>CL DON TELLO, S/N</t>
  </si>
  <si>
    <t>Canales de la Sierra</t>
  </si>
  <si>
    <t>CENTRO SALUD CERVERA DEL RÍO ALHAMA</t>
  </si>
  <si>
    <t>26520</t>
  </si>
  <si>
    <t>CERVERA DEL RÍO ALHAMA</t>
  </si>
  <si>
    <t>Cervera del Río Alhama</t>
  </si>
  <si>
    <t>CONSULTORIO LOCAL EZCARAY</t>
  </si>
  <si>
    <t>26280</t>
  </si>
  <si>
    <t>EZCARAY</t>
  </si>
  <si>
    <t>AV VIRGEN DE ALLENDE, Nº 7</t>
  </si>
  <si>
    <t>Ezcaray</t>
  </si>
  <si>
    <t>CENTRO SALUD HARO</t>
  </si>
  <si>
    <t>26200</t>
  </si>
  <si>
    <t>HARO</t>
  </si>
  <si>
    <t>CL VICENTE ALEIXANDRE, S/N</t>
  </si>
  <si>
    <t>Haro</t>
  </si>
  <si>
    <t>CENTRO DE URGENCIAS C.A.R.P.A.</t>
  </si>
  <si>
    <t>26004</t>
  </si>
  <si>
    <t>LOGROÑO</t>
  </si>
  <si>
    <t>C/ OBISPO LEPE Nº 6</t>
  </si>
  <si>
    <t>Logroño</t>
  </si>
  <si>
    <t>CENTRO SALUD MURILLO DE RÍO LEZA</t>
  </si>
  <si>
    <t>26143</t>
  </si>
  <si>
    <t>MURILLO DE RÍO LEZA</t>
  </si>
  <si>
    <t>C/ JESÚS RUIZ DEL RÍO, Nº 4</t>
  </si>
  <si>
    <t>Murillo de Río Leza</t>
  </si>
  <si>
    <t>CENTRO SALUD NÁJERA</t>
  </si>
  <si>
    <t>26300</t>
  </si>
  <si>
    <t>NÁJERA</t>
  </si>
  <si>
    <t>AV DE LA RIOJA, Nº 7</t>
  </si>
  <si>
    <t>Nájera</t>
  </si>
  <si>
    <t>CENTRO SALUD NAVARRETE</t>
  </si>
  <si>
    <t>26370</t>
  </si>
  <si>
    <t>NAVARRETE</t>
  </si>
  <si>
    <t>CR DE ENTRENA, Nº 7</t>
  </si>
  <si>
    <t>Navarrete</t>
  </si>
  <si>
    <t>CONSULTORIO LOCAL ORTIGOSA DE CAMEROS</t>
  </si>
  <si>
    <t>26124</t>
  </si>
  <si>
    <t>ORTIGOSA DE CAMEROS</t>
  </si>
  <si>
    <t>Lunes a viernes: de 15h a 8h del día siguiente. Sábados, domingos y festivos: 24 horas. Días y fines de semana alternos con el Consultorio de VILLOSLADA DE CAMEROS</t>
  </si>
  <si>
    <t>AV DE NAVARRA, Nº 1</t>
  </si>
  <si>
    <t>Ortigosa de Cameros</t>
  </si>
  <si>
    <t>CONSULTORIO LOCAL RINCÓN DE SOTO</t>
  </si>
  <si>
    <t>26550</t>
  </si>
  <si>
    <t>RINCÓN DE SOTO</t>
  </si>
  <si>
    <t>Lunes a jueves: de 15h a 8h del día siguiente, 2 días de la semana alterno con el Consultorio de ALDEANUEVA DE EBRO. Sábados, domingos y festivos: 24 horas.</t>
  </si>
  <si>
    <t>AV ESTACIÓN, Nº 1</t>
  </si>
  <si>
    <t>Rincón de Soto</t>
  </si>
  <si>
    <t>CONSULTORIO LOCAL SAN ROMAN DE CAMEROS (CAMERO VIEJO)</t>
  </si>
  <si>
    <t>26133</t>
  </si>
  <si>
    <t>SAN ROMÁN DE CAMEROS</t>
  </si>
  <si>
    <t>C/ JULIÁN ÍÑIGUEZ, Nº 1</t>
  </si>
  <si>
    <t>San Román de Cameros</t>
  </si>
  <si>
    <t>CENTRO SALUD SANTO DOMINGO DE LA CALZADA</t>
  </si>
  <si>
    <t>26250</t>
  </si>
  <si>
    <t>SANTO DOMINGO DE LA CALZADA</t>
  </si>
  <si>
    <t>C/ WINNENDEN, S/N</t>
  </si>
  <si>
    <t>Santo Domingo de la Calzada</t>
  </si>
  <si>
    <t>CONSULTORIO LOCAL TORRECILLA EN CAMEROS (CAMERO NUEVO)</t>
  </si>
  <si>
    <t>26100</t>
  </si>
  <si>
    <t>TORRECILLA EN CAMEROS</t>
  </si>
  <si>
    <t>CR DE LOGROÑO</t>
  </si>
  <si>
    <t>Torrecilla en Cameros</t>
  </si>
  <si>
    <t>CONSULTORIO LOCAL VILLOSLADA DE CAMEROS</t>
  </si>
  <si>
    <t>26125</t>
  </si>
  <si>
    <t>VILLOSLADA DE CAMEROS</t>
  </si>
  <si>
    <t>Lunes a viernes: de 15h a 8h del día siguiente. Sábados, domingos y festivos: 24 horas. Días y fines de semana alternos con el Consultorio de ORTIGOSA</t>
  </si>
  <si>
    <t>C/ SAN ROQUE, Nº 8</t>
  </si>
  <si>
    <t>Villoslada de Cameros</t>
  </si>
  <si>
    <t>CONSULTORIO LOCAL VINIEGRA DE ABAJO</t>
  </si>
  <si>
    <t>26325</t>
  </si>
  <si>
    <t>VINIEGRA DE ABAJO</t>
  </si>
  <si>
    <t>Lunes a jueves: de 15h a 8h del día siguiente, 2 días de la semana alterno con el Consultorio de CANALES. Sábados, domingos y festivos: 24 horas.</t>
  </si>
  <si>
    <t>CL MORENO, Nº 1</t>
  </si>
  <si>
    <t>Viniegra de Abajo</t>
  </si>
  <si>
    <t>LUGO</t>
  </si>
  <si>
    <t>CENTRO SALUD BECERREÁ</t>
  </si>
  <si>
    <t>27640</t>
  </si>
  <si>
    <t>BECERREÁ (SAN XOÁN)</t>
  </si>
  <si>
    <t>CL ANOVELLO, S/N</t>
  </si>
  <si>
    <t>Becerreá</t>
  </si>
  <si>
    <t>ZONA ESPECIAL DE URGENCIAS (ZEU)</t>
  </si>
  <si>
    <t>CENTRO SALUD SAN ROMAN</t>
  </si>
  <si>
    <t>27664</t>
  </si>
  <si>
    <t>SAN ROMAN DE CERVANTES (SAN ROMAN)</t>
  </si>
  <si>
    <t>CL DEPUTACION, S/N</t>
  </si>
  <si>
    <t>Cervantes</t>
  </si>
  <si>
    <t>CENTRO SALUD CORGO</t>
  </si>
  <si>
    <t>27163</t>
  </si>
  <si>
    <t>CORGO (O) (SAN XOÁN)</t>
  </si>
  <si>
    <t>CR ESTRADA NACIONAL VI, S/N</t>
  </si>
  <si>
    <t>Corgo, O</t>
  </si>
  <si>
    <t>CENTRO SALUD CHANTADA</t>
  </si>
  <si>
    <t>27500</t>
  </si>
  <si>
    <t>CHANTADA</t>
  </si>
  <si>
    <t>AVDA.  MONFORTE, Nº 79</t>
  </si>
  <si>
    <t>Chantada</t>
  </si>
  <si>
    <t>CENTRO SALUD FOLGOSO DO COUREL</t>
  </si>
  <si>
    <t>27325</t>
  </si>
  <si>
    <t>FOLGOSO DO COUREL (SANTA MARÍA)</t>
  </si>
  <si>
    <t>Folgoso do Courel</t>
  </si>
  <si>
    <t>CENTRO SALUD A FONSAGRADA</t>
  </si>
  <si>
    <t>27100</t>
  </si>
  <si>
    <t>FONSAGRADA (A) (SANTA MARÍA)</t>
  </si>
  <si>
    <t>CL CHAOS (OS), S/N</t>
  </si>
  <si>
    <t>Fonsagrada, A</t>
  </si>
  <si>
    <t>CENTRO SALUD GUITIRIZ</t>
  </si>
  <si>
    <t>27300</t>
  </si>
  <si>
    <t>LAGOSTELLE (SAN XOÁN)</t>
  </si>
  <si>
    <t>CL XERMADE, S/N</t>
  </si>
  <si>
    <t>Guitiriz</t>
  </si>
  <si>
    <t>CENTRO SALUD GUNTIN</t>
  </si>
  <si>
    <t>27211</t>
  </si>
  <si>
    <t>GUNTÍN DE PALLARES (SAN SALVADOR)</t>
  </si>
  <si>
    <t>AV GRUPO ESCOLAR, S/N</t>
  </si>
  <si>
    <t>Guntín</t>
  </si>
  <si>
    <t>CENTRO SALUD FINGOI</t>
  </si>
  <si>
    <t>27002</t>
  </si>
  <si>
    <t>CL ARMORICA, S/N</t>
  </si>
  <si>
    <t>Lugo</t>
  </si>
  <si>
    <t>CENTRO SALUD MEIRA</t>
  </si>
  <si>
    <t>27240</t>
  </si>
  <si>
    <t>MEIRA (SANTA MARÍA)</t>
  </si>
  <si>
    <t>CL REGO DE SAN VICENTE, S/N</t>
  </si>
  <si>
    <t>Meira</t>
  </si>
  <si>
    <t>CENTRO SALUD MONDOÑEDO</t>
  </si>
  <si>
    <t>27740</t>
  </si>
  <si>
    <t>SANTIAGO DE MONDOÑEDO (SANTIAGO)</t>
  </si>
  <si>
    <t>CL JOSÉ MARÍA PARDO, Nº 32</t>
  </si>
  <si>
    <t>Mondoñedo</t>
  </si>
  <si>
    <t>PAC EDIFICIO H. COMARCAL DE MONFORTE</t>
  </si>
  <si>
    <t>27400</t>
  </si>
  <si>
    <t>MONFORTE DE LEMOS</t>
  </si>
  <si>
    <t>CL CORREDOIRA , S/N</t>
  </si>
  <si>
    <t>Monforte de Lemos</t>
  </si>
  <si>
    <t>CENTRO SALUD NAVIA DE SUARNA</t>
  </si>
  <si>
    <t>27650</t>
  </si>
  <si>
    <t>POBRA DE NAVIA (A) (SANTA MARÍA MADANELA)</t>
  </si>
  <si>
    <t>CL CAMIN DO PALLARON, S/N</t>
  </si>
  <si>
    <t>Navia de Suarna</t>
  </si>
  <si>
    <t>PAC OUTEIRO DE REI</t>
  </si>
  <si>
    <t>27150</t>
  </si>
  <si>
    <t>OUTEIRO DE REI (SAN XOAN)</t>
  </si>
  <si>
    <t>CR N-VI, S/N</t>
  </si>
  <si>
    <t>Outeiro de Rei</t>
  </si>
  <si>
    <t>CENTRO SALUD PALAS DE REI</t>
  </si>
  <si>
    <t>27200</t>
  </si>
  <si>
    <t>PALAS DE REI (SAN TIRSO)</t>
  </si>
  <si>
    <t>Palas de Rei</t>
  </si>
  <si>
    <t>CENTRO SALUD PEDRAFITA DO CEBREIRO</t>
  </si>
  <si>
    <t>27670</t>
  </si>
  <si>
    <t>PEDRAFITA DO CEBREIRO (SANTO ANTON)</t>
  </si>
  <si>
    <t>CL CENTRO MEDICO, S/N</t>
  </si>
  <si>
    <t>Pedrafita do Cebreiro</t>
  </si>
  <si>
    <t>CENTRO SALUD QUIROGA</t>
  </si>
  <si>
    <t>27320</t>
  </si>
  <si>
    <t>QUIROGA (SAN MARTIÑO)</t>
  </si>
  <si>
    <t>CL PEREIRO (DO), S/N</t>
  </si>
  <si>
    <t>Quiroga</t>
  </si>
  <si>
    <t>CENTRO SALUD RIBADEO</t>
  </si>
  <si>
    <t>27700</t>
  </si>
  <si>
    <t>RIBADEO (SANTA MARÍA)</t>
  </si>
  <si>
    <t>CL REINANTE, S/N</t>
  </si>
  <si>
    <t>Ribadeo</t>
  </si>
  <si>
    <t>CENTRO SALUD SARRIA</t>
  </si>
  <si>
    <t>27600</t>
  </si>
  <si>
    <t>SARRIA</t>
  </si>
  <si>
    <t>Sarria</t>
  </si>
  <si>
    <t>CENTRO SALUD VILALBA</t>
  </si>
  <si>
    <t>27800</t>
  </si>
  <si>
    <t>VILALBA (SANTA MARÍA)</t>
  </si>
  <si>
    <t>CL MESTRAS AMELIA E SAGRARIO, Nº 7</t>
  </si>
  <si>
    <t>Vilalba</t>
  </si>
  <si>
    <t>CENTRO SALUD VIVEIRO</t>
  </si>
  <si>
    <t>27850</t>
  </si>
  <si>
    <t>VIVEIRO</t>
  </si>
  <si>
    <t>Viveiro</t>
  </si>
  <si>
    <t>PAC EDIFICIO H. DA COSTA</t>
  </si>
  <si>
    <t>27880</t>
  </si>
  <si>
    <t>BURELA</t>
  </si>
  <si>
    <t>CL MEDICO VIOR, S/N</t>
  </si>
  <si>
    <t>Burela</t>
  </si>
  <si>
    <t>MADRID (COMUNIDAD DE)</t>
  </si>
  <si>
    <t>MADRID</t>
  </si>
  <si>
    <t>SERVICIO DE ATENCIÓN RURAL (SAR)</t>
  </si>
  <si>
    <t>CENTRO SALUD ALGETE</t>
  </si>
  <si>
    <t>28110</t>
  </si>
  <si>
    <t>ALGETE</t>
  </si>
  <si>
    <t>Lunes a viernes: de 21h a 8h del día siguiente. Sábados, domingos y festivos: 24 horas.</t>
  </si>
  <si>
    <t>Algete</t>
  </si>
  <si>
    <t>CENTRO SALUD ARGANDA DEL REY</t>
  </si>
  <si>
    <t>28500</t>
  </si>
  <si>
    <t>ARGANDA DEL REY</t>
  </si>
  <si>
    <t>Cº DEL MOLINO, S/N</t>
  </si>
  <si>
    <t>Arganda del Rey</t>
  </si>
  <si>
    <t>CENTRO SALUD CONDES DE BARCELONA</t>
  </si>
  <si>
    <t>28660</t>
  </si>
  <si>
    <t>BOADILLA DEL MONTE</t>
  </si>
  <si>
    <t>C/ RONDA, Nº 10</t>
  </si>
  <si>
    <t>Boadilla del Monte</t>
  </si>
  <si>
    <t>CENTRO SALUD BUITRAGO DE LOZOYA</t>
  </si>
  <si>
    <t>28730</t>
  </si>
  <si>
    <t>BUITRAGO DEL LOZOYA</t>
  </si>
  <si>
    <t>Buitrago del Lozoya</t>
  </si>
  <si>
    <t>28751</t>
  </si>
  <si>
    <t>CABRERA (LA)</t>
  </si>
  <si>
    <t>PLAZA DE LA CONCORDIA, Nº 2</t>
  </si>
  <si>
    <t>Cabrera, La</t>
  </si>
  <si>
    <t>CENTRO SALUD CADALSO DE LOS VIDRIOS</t>
  </si>
  <si>
    <t>28640</t>
  </si>
  <si>
    <t>CADALSO DE LOS VIDRIOS</t>
  </si>
  <si>
    <t>C/ DR. MENÉNDEZ, Nº 5</t>
  </si>
  <si>
    <t>Cadalso de los Vidrios</t>
  </si>
  <si>
    <t>CENTRO SALUD CAMPO REAL</t>
  </si>
  <si>
    <t>28510</t>
  </si>
  <si>
    <t>CAMPO REAL</t>
  </si>
  <si>
    <t>C/ ESCUELAS, Nº 1</t>
  </si>
  <si>
    <t>Campo Real</t>
  </si>
  <si>
    <t>CENTRO SALUD CERCEDILLA</t>
  </si>
  <si>
    <t>28470</t>
  </si>
  <si>
    <t>CERCEDILLA</t>
  </si>
  <si>
    <t>AVDA. DE LOS TOREROS, Nº 7</t>
  </si>
  <si>
    <t>Cercedilla</t>
  </si>
  <si>
    <t>CENTRO SALUD CIEMPOZUELOS</t>
  </si>
  <si>
    <t>28350</t>
  </si>
  <si>
    <t>CIEMPOZUELOS</t>
  </si>
  <si>
    <t>Ciempozuelos</t>
  </si>
  <si>
    <t>CENTRO SALUD COLMENAR DE OREJA</t>
  </si>
  <si>
    <t>28380</t>
  </si>
  <si>
    <t>COLMENAR DE OREJA</t>
  </si>
  <si>
    <t>Colmenar de Oreja</t>
  </si>
  <si>
    <t>CONSULTORIO LOCAL CHINCHÓN</t>
  </si>
  <si>
    <t>28370</t>
  </si>
  <si>
    <t>CHINCHÓN</t>
  </si>
  <si>
    <t>C/ ÁLVAREZ GATO, S/N</t>
  </si>
  <si>
    <t>Chinchón</t>
  </si>
  <si>
    <t>CONSULTORIO LOCAL FUENTE EL SAZ DE JARAMA</t>
  </si>
  <si>
    <t>28140</t>
  </si>
  <si>
    <t>FUENTE EL SAZ DE JARAMA</t>
  </si>
  <si>
    <t>C/ MARTÍNA GARCÍA, Nº 14</t>
  </si>
  <si>
    <t>Fuente el Saz de Jarama</t>
  </si>
  <si>
    <t>CENTRO SALUD GALAPAGAR</t>
  </si>
  <si>
    <t>28260</t>
  </si>
  <si>
    <t>GALAPAGAR</t>
  </si>
  <si>
    <t>AVDA. VÍCTIMAS DEL TERRORISMO, Nº 3</t>
  </si>
  <si>
    <t>Galapagar</t>
  </si>
  <si>
    <t>CENTRO SALUD GRIÑÓN</t>
  </si>
  <si>
    <t>28970</t>
  </si>
  <si>
    <t>GRIÑÓN</t>
  </si>
  <si>
    <t>C/ CALVARIO, Nº 1</t>
  </si>
  <si>
    <t>Griñón</t>
  </si>
  <si>
    <t>CENTRO SALUD GUADARRAMA</t>
  </si>
  <si>
    <t>28440</t>
  </si>
  <si>
    <t>GUADARRAMA</t>
  </si>
  <si>
    <t>C/ REYES CATÓLICOS, Nº 2</t>
  </si>
  <si>
    <t>Guadarrama</t>
  </si>
  <si>
    <t>CENTRO SALUD HUMANES</t>
  </si>
  <si>
    <t>HUMANES DE MADRID</t>
  </si>
  <si>
    <t>C/ FERROCARRIL, Nº 4</t>
  </si>
  <si>
    <t>Humanes de Madrid</t>
  </si>
  <si>
    <t>CENTRO SALUD MANZANARES EL REAL</t>
  </si>
  <si>
    <t>28410</t>
  </si>
  <si>
    <t>MANZANARES EL REAL</t>
  </si>
  <si>
    <t>C/ CAÑADA DE LOS TOROS, Nº 8</t>
  </si>
  <si>
    <t>Manzanares el Real</t>
  </si>
  <si>
    <t>CENTRO SALUD MECO</t>
  </si>
  <si>
    <t>28880</t>
  </si>
  <si>
    <t>MECO</t>
  </si>
  <si>
    <t>CAMINO VIRGEN DE LA CABEZA, Nº 6</t>
  </si>
  <si>
    <t>Meco</t>
  </si>
  <si>
    <t>CENTRO DE URGENCIAS MEJORADA</t>
  </si>
  <si>
    <t>28840</t>
  </si>
  <si>
    <t>MEJORADA DEL CAMPO</t>
  </si>
  <si>
    <t>Mejorada del Campo</t>
  </si>
  <si>
    <t>CENTRO DE URGENCIAS EL MOLAR</t>
  </si>
  <si>
    <t>28710</t>
  </si>
  <si>
    <t>MOLAR (EL )</t>
  </si>
  <si>
    <t>C/ DE LA MACARENA, Nº 10</t>
  </si>
  <si>
    <t>Molar, El</t>
  </si>
  <si>
    <t>CONSULTORIO LOCAL MORALZARZAL</t>
  </si>
  <si>
    <t>28411</t>
  </si>
  <si>
    <t>MORALZARZAL</t>
  </si>
  <si>
    <t>AVDA. SALVADOR SÁNCHEZ FRASCUELO, Nº 11</t>
  </si>
  <si>
    <t>Moralzarzal</t>
  </si>
  <si>
    <t>CONSULTORIO LOCAL MORATA DE TAJUÑA</t>
  </si>
  <si>
    <t>28530</t>
  </si>
  <si>
    <t>MORATA DE TAJUÑA</t>
  </si>
  <si>
    <t>PLAZA DON SANTIAGO, Nº 7</t>
  </si>
  <si>
    <t>Morata de Tajuña</t>
  </si>
  <si>
    <t>CENTRO ESPECIALIDADES CORONEL DE PALMA</t>
  </si>
  <si>
    <t>28934</t>
  </si>
  <si>
    <t>MÓSTOLES</t>
  </si>
  <si>
    <t>C/ CORONEL DE PALMA, S/N</t>
  </si>
  <si>
    <t>Móstoles</t>
  </si>
  <si>
    <t>CENTRO SALUD NAVALCARNERO</t>
  </si>
  <si>
    <t>28600</t>
  </si>
  <si>
    <t>NAVALCARNERO</t>
  </si>
  <si>
    <t>C/ LA  DOCTORA, Nº 10</t>
  </si>
  <si>
    <t>Navalcarnero</t>
  </si>
  <si>
    <t>CENTRO SALUD NAVAS DEL REY</t>
  </si>
  <si>
    <t>28696</t>
  </si>
  <si>
    <t>NAVAS DEL REY</t>
  </si>
  <si>
    <t>AVDA. DE MADRID, Nº 62</t>
  </si>
  <si>
    <t>Navas del Rey</t>
  </si>
  <si>
    <t>CENTRO SALUD PARACUELLOS DEL JARAMA</t>
  </si>
  <si>
    <t>28860</t>
  </si>
  <si>
    <t>PARACUELLOS DE JARAMA</t>
  </si>
  <si>
    <t>C/ CHORRILLO ALTO, Nº 26</t>
  </si>
  <si>
    <t>Paracuellos de Jarama</t>
  </si>
  <si>
    <t>CENTRO SALUD PERALES DE TAJUÑA</t>
  </si>
  <si>
    <t>28540</t>
  </si>
  <si>
    <t>PERALES DE TAJUÑA</t>
  </si>
  <si>
    <t>AVDA. DE LA PAZ, Nº 5</t>
  </si>
  <si>
    <t>Perales de Tajuña</t>
  </si>
  <si>
    <t>CENTRO SALUD RASCAFRÍA</t>
  </si>
  <si>
    <t>28740</t>
  </si>
  <si>
    <t>RASCAFRÍA</t>
  </si>
  <si>
    <t>C/ RIVERA DEL ARTIÑUELO, Nº 2</t>
  </si>
  <si>
    <t>Rascafría</t>
  </si>
  <si>
    <t>CENTRO SALUD ROBLEDO DE CHAVELA</t>
  </si>
  <si>
    <t>28294</t>
  </si>
  <si>
    <t>ROBLEDO DE CHAVELA</t>
  </si>
  <si>
    <t>CTRA. NAVAS DEL REY, Nº 4</t>
  </si>
  <si>
    <t>Robledo de Chavela</t>
  </si>
  <si>
    <t>CENTRO SALUD LAS ROZAS</t>
  </si>
  <si>
    <t>28230</t>
  </si>
  <si>
    <t>ROZAS DE MADRID (LAS)</t>
  </si>
  <si>
    <t>AVDA. PRINCIPADO DE ASTURIAS, Nº 30</t>
  </si>
  <si>
    <t>Rozas de Madrid, Las</t>
  </si>
  <si>
    <t>CONSULTORIO LOCAL SAN AGUSTÍN DE GUADALIX</t>
  </si>
  <si>
    <t>28750</t>
  </si>
  <si>
    <t>SAN AGUSTÍN DEL GUADALIX</t>
  </si>
  <si>
    <t>AVDA. MADRID, Nº 28</t>
  </si>
  <si>
    <t>San Agustín del Guadalix</t>
  </si>
  <si>
    <t>CENTRO SALUD SAN FERNANDO II</t>
  </si>
  <si>
    <t>28830</t>
  </si>
  <si>
    <t>SAN FERNANDO DE HENARES</t>
  </si>
  <si>
    <t>PLAZA DE ONDARRETA, S/N</t>
  </si>
  <si>
    <t>San Fernando de Henares</t>
  </si>
  <si>
    <t>CENTRO SALUD SAN MARTÍN DE LA VEGA</t>
  </si>
  <si>
    <t>28330</t>
  </si>
  <si>
    <t>SAN MARTÍN DE LA VEGA</t>
  </si>
  <si>
    <t>AV DEL DOCE DE OCTUBRE, Nº 6</t>
  </si>
  <si>
    <t>San Martín de la Vega</t>
  </si>
  <si>
    <t>CENTRO SALUD SAN MARTÍN DE VALDEIGLESIAS</t>
  </si>
  <si>
    <t>28680</t>
  </si>
  <si>
    <t>SAN MARTÍN DE VALDEIGLESIAS</t>
  </si>
  <si>
    <t>C/ LA BOLA, Nº 1</t>
  </si>
  <si>
    <t>San Martín de Valdeiglesias</t>
  </si>
  <si>
    <t>CENTRO SALUD REYES CATÓLICOS</t>
  </si>
  <si>
    <t>28700</t>
  </si>
  <si>
    <t>SAN SEBASTIÁN DE LOS REYES</t>
  </si>
  <si>
    <t>AVDA. DE ESPAÑA, Nº 20</t>
  </si>
  <si>
    <t>San Sebastián de los Reyes</t>
  </si>
  <si>
    <t>CENTRO SALUD SOTO DEL REAL</t>
  </si>
  <si>
    <t>28791</t>
  </si>
  <si>
    <t>SOTO DEL REAL</t>
  </si>
  <si>
    <t>C/ CRISTAL, Nº 2 -URB. LA RETAMILLA</t>
  </si>
  <si>
    <t>Soto del Real</t>
  </si>
  <si>
    <t>CENTRO SALUD TORRELAGUNA</t>
  </si>
  <si>
    <t>28180</t>
  </si>
  <si>
    <t>TORRELAGUNA</t>
  </si>
  <si>
    <t>C/ MALACUERA, Nº 26</t>
  </si>
  <si>
    <t>Torrelaguna</t>
  </si>
  <si>
    <t>CENTRO SALUD TORRELODONES</t>
  </si>
  <si>
    <t>28250</t>
  </si>
  <si>
    <t>TORRELODONES</t>
  </si>
  <si>
    <t>AV DE LA DEHESA, S/N</t>
  </si>
  <si>
    <t>Torrelodones</t>
  </si>
  <si>
    <t>CENTRO SALUD TORRES DE LA ALAMEDA</t>
  </si>
  <si>
    <t>28813</t>
  </si>
  <si>
    <t>TORRES DE LA ALAMEDA</t>
  </si>
  <si>
    <t>Torres de la Alameda</t>
  </si>
  <si>
    <t>CONSULTORIO LOCAL VELILLA DE SAN ANTONIO</t>
  </si>
  <si>
    <t>28891</t>
  </si>
  <si>
    <t>VELILLA DE SAN ANTONIO</t>
  </si>
  <si>
    <t>AV DE LA ILUSTRACIÓN, Nº 35</t>
  </si>
  <si>
    <t>Velilla de San Antonio</t>
  </si>
  <si>
    <t>CENTRO SALUD VILLA DEL PRADO</t>
  </si>
  <si>
    <t>28630</t>
  </si>
  <si>
    <t>VILLA DEL PRADO</t>
  </si>
  <si>
    <t>Pº DE LA ESTACIÓN, S/N</t>
  </si>
  <si>
    <t>Villa del Prado</t>
  </si>
  <si>
    <t>CENTRO SALUD VILLANUEVA DE LA CAÑADA</t>
  </si>
  <si>
    <t>28691</t>
  </si>
  <si>
    <t>VILLANUEVA DE LA CAÑADA</t>
  </si>
  <si>
    <t>CL DE LAS ERAS DE MÓSTOLES, S/N</t>
  </si>
  <si>
    <t>Villanueva de la Cañada</t>
  </si>
  <si>
    <t>CENTRO SALUD VILLAREJO DE SALVANÉS</t>
  </si>
  <si>
    <t>28590</t>
  </si>
  <si>
    <t>VILLAREJO DE SALVANÉS</t>
  </si>
  <si>
    <t>C/ HOSPITAL, Nº 7</t>
  </si>
  <si>
    <t>Villarejo de Salvanés</t>
  </si>
  <si>
    <t>CENTRO SALUD VILLAVICIOSA DE ODÓN</t>
  </si>
  <si>
    <t>28670</t>
  </si>
  <si>
    <t>VILLAVICIOSA DE ODÓN</t>
  </si>
  <si>
    <t>AVDA. PRÍNCIPE DE ASTURIAS 173</t>
  </si>
  <si>
    <t>Villaviciosa de Odón</t>
  </si>
  <si>
    <t>MÁLAGA</t>
  </si>
  <si>
    <t>CONSULTORIO LOCAL ALFARNATE</t>
  </si>
  <si>
    <t>29194</t>
  </si>
  <si>
    <t>ALFARNATE</t>
  </si>
  <si>
    <t>CL FEDERICO GARCÍA LORCA, Nº 1</t>
  </si>
  <si>
    <t>Alfarnate</t>
  </si>
  <si>
    <t>CENTRO SALUD ALGARROBO</t>
  </si>
  <si>
    <t>29750</t>
  </si>
  <si>
    <t>ALGARROBO</t>
  </si>
  <si>
    <t>C/ KARAT, S/N</t>
  </si>
  <si>
    <t>Algarrobo</t>
  </si>
  <si>
    <t>CENTRO SALUD ALGATOCÍN</t>
  </si>
  <si>
    <t>29491</t>
  </si>
  <si>
    <t>ALGATOCÍN</t>
  </si>
  <si>
    <t>C/ ALTA, Nº 1</t>
  </si>
  <si>
    <t>Algatocín</t>
  </si>
  <si>
    <t>CENTRO SALUD ALHAURÍN DE LA TORRE - "DON JOSÉ MOLINA DÍAZ"</t>
  </si>
  <si>
    <t>29130</t>
  </si>
  <si>
    <t>ALHAURÍN DE LA TORRE</t>
  </si>
  <si>
    <t>C/ PEPE TOBALO, Nº1</t>
  </si>
  <si>
    <t>Alhaurín de la Torre</t>
  </si>
  <si>
    <t>CENTRO SALUD ALHAURÍN EL GRANDE - "DR. FRANCISCO BURGOS CASERO"</t>
  </si>
  <si>
    <t>29120</t>
  </si>
  <si>
    <t>ALHAURÍN EL GRANDE</t>
  </si>
  <si>
    <t>AV DE LA LIBERTAD, Nº 58</t>
  </si>
  <si>
    <t>Alhaurín el Grande</t>
  </si>
  <si>
    <t>CONSULTORIO LOCAL ALMARGEN</t>
  </si>
  <si>
    <t>29330</t>
  </si>
  <si>
    <t>ALMARGEN</t>
  </si>
  <si>
    <t>AVDA. SAUCEJO, Nº 33</t>
  </si>
  <si>
    <t>Almargen</t>
  </si>
  <si>
    <t>CONSULTORIO LOCAL ALMOGÍA</t>
  </si>
  <si>
    <t>29150</t>
  </si>
  <si>
    <t>ALMOGÍA</t>
  </si>
  <si>
    <t>C/ CARRIL, S/N</t>
  </si>
  <si>
    <t>Almogía</t>
  </si>
  <si>
    <t>CENTRO SALUD ÁLORA</t>
  </si>
  <si>
    <t>29500</t>
  </si>
  <si>
    <t>ÁLORA</t>
  </si>
  <si>
    <t>Álora</t>
  </si>
  <si>
    <t>CENTRO SALUD ALOZAINA</t>
  </si>
  <si>
    <t>29567</t>
  </si>
  <si>
    <t>ALOZAINA</t>
  </si>
  <si>
    <t>URB. LA PASADILLA, S/N</t>
  </si>
  <si>
    <t>Alozaina</t>
  </si>
  <si>
    <t>CONSULTORIO LOCAL VILLANUEVA DE LA CONCEPCIÓN</t>
  </si>
  <si>
    <t>29230</t>
  </si>
  <si>
    <t>VILLANUEVA DE LA CONCEPCIÓN</t>
  </si>
  <si>
    <t>C/ BLAS INFANTE, S/N</t>
  </si>
  <si>
    <t>Antequera</t>
  </si>
  <si>
    <t>CENTRO SALUD ARCHIDONA</t>
  </si>
  <si>
    <t>29300</t>
  </si>
  <si>
    <t>ARCHIDONA</t>
  </si>
  <si>
    <t>C/ DR. EMILIO ALBA, Nº 2</t>
  </si>
  <si>
    <t>Archidona</t>
  </si>
  <si>
    <t>CENTRO SALUD ARROYO DE LA MIEL - BENALMÁDENA</t>
  </si>
  <si>
    <t>29630</t>
  </si>
  <si>
    <t>ARROYO DE LA MIEL - BENALMÁDENA COSTA</t>
  </si>
  <si>
    <t>Lunes a viernes: de 8h a 20h. Sábados: de 9h a 14h.</t>
  </si>
  <si>
    <t>C/ ORIÓN, Nº3</t>
  </si>
  <si>
    <t>Benalmádena</t>
  </si>
  <si>
    <t>CENTRO SALUD BENAMARGOSA</t>
  </si>
  <si>
    <t>29718</t>
  </si>
  <si>
    <t>BENAMARGOSA</t>
  </si>
  <si>
    <t>CTRA. VELEZ, S/N</t>
  </si>
  <si>
    <t>Benamargosa</t>
  </si>
  <si>
    <t>CENTRO SALUD BENAOJÁN</t>
  </si>
  <si>
    <t>29370</t>
  </si>
  <si>
    <t>BENAOJÁN</t>
  </si>
  <si>
    <t>C/ MANUEL CARRASCO, S/N</t>
  </si>
  <si>
    <t>Benaoján</t>
  </si>
  <si>
    <t>CONSULTORIO LOCAL EL BURGO</t>
  </si>
  <si>
    <t>29420</t>
  </si>
  <si>
    <t>EL BURGO</t>
  </si>
  <si>
    <t>Burgo, El</t>
  </si>
  <si>
    <t>CENTRO SALUD CAMPILLOS</t>
  </si>
  <si>
    <t>29320</t>
  </si>
  <si>
    <t>CAMPILLOS</t>
  </si>
  <si>
    <t>AV FAMILIA PASCUAL DUARTE, S/N</t>
  </si>
  <si>
    <t>Campillos</t>
  </si>
  <si>
    <t>CONSULTORIO LOCAL CAÑETE LA REAL</t>
  </si>
  <si>
    <t>29340</t>
  </si>
  <si>
    <t>CAÑETE LA REAL</t>
  </si>
  <si>
    <t>C/ PARRAS, Nº 56</t>
  </si>
  <si>
    <t>Cañete la Real</t>
  </si>
  <si>
    <t>CENTRO SALUD CÁRTAMA - ESTACIÓN</t>
  </si>
  <si>
    <t>29580</t>
  </si>
  <si>
    <t>ESTACIÓN</t>
  </si>
  <si>
    <t>AVDA. MANUEL DE FALLA, S/N</t>
  </si>
  <si>
    <t>Cártama</t>
  </si>
  <si>
    <t>CONSULTORIO LOCAL CASABERMEJA</t>
  </si>
  <si>
    <t>29160</t>
  </si>
  <si>
    <t>CASABERMEJA</t>
  </si>
  <si>
    <t>C/ LLANA, Nº 4</t>
  </si>
  <si>
    <t>Casabermeja</t>
  </si>
  <si>
    <t>CENTRO SALUD COÍN</t>
  </si>
  <si>
    <t>29100</t>
  </si>
  <si>
    <t>COÍN</t>
  </si>
  <si>
    <t>CTRA. DE TOLOX, S/N</t>
  </si>
  <si>
    <t>Coín</t>
  </si>
  <si>
    <t>CENTRO SALUD COLMENAR</t>
  </si>
  <si>
    <t>29170</t>
  </si>
  <si>
    <t>COLMENAR</t>
  </si>
  <si>
    <t>CTRA. RIOGORDO, S/N</t>
  </si>
  <si>
    <t>Colmenar</t>
  </si>
  <si>
    <t>CONSULTORIO LOCAL CÓMPETA</t>
  </si>
  <si>
    <t>29754</t>
  </si>
  <si>
    <t>CÓMPETA</t>
  </si>
  <si>
    <t>C/ SAN ANTONIO, Nº 156</t>
  </si>
  <si>
    <t>Cómpeta</t>
  </si>
  <si>
    <t>CONSULTORIO LOCAL CORTES DE LA FRONTERA</t>
  </si>
  <si>
    <t>29380</t>
  </si>
  <si>
    <t>CORTES DE LA FRONTERA</t>
  </si>
  <si>
    <t>C/ Cº RONDA, S/N</t>
  </si>
  <si>
    <t>Cortes de la Frontera</t>
  </si>
  <si>
    <t>CONSULTORIO LOCAL CUEVAS DE SAN MARCOS</t>
  </si>
  <si>
    <t>29210</t>
  </si>
  <si>
    <t>CUEVAS DE SAN MARCOS</t>
  </si>
  <si>
    <t>C/ PABLO PICASSO, Nº 6 1</t>
  </si>
  <si>
    <t>Cuevas de San Marcos</t>
  </si>
  <si>
    <t>CENTRO SALUD ESTEPONA</t>
  </si>
  <si>
    <t>29680</t>
  </si>
  <si>
    <t>ESTEPONA</t>
  </si>
  <si>
    <t>AVDA. JUAN CARLOS I, S/N</t>
  </si>
  <si>
    <t>Estepona</t>
  </si>
  <si>
    <t>CENTRO SALUD PUERTA BLANCA</t>
  </si>
  <si>
    <t>29004</t>
  </si>
  <si>
    <t>AVDA. GREGORIO DIEGO, Nº 46</t>
  </si>
  <si>
    <t>Málaga</t>
  </si>
  <si>
    <t>CENTRO SALUD EL PALO</t>
  </si>
  <si>
    <t>29018</t>
  </si>
  <si>
    <t>AVDA. SALVADOR ALLENDE, Nº 159</t>
  </si>
  <si>
    <t>CENTRO SALUD CRUZ DE HUMILLADERO</t>
  </si>
  <si>
    <t>29006</t>
  </si>
  <si>
    <t>C/ REBOUL, Nº 37</t>
  </si>
  <si>
    <t>CENTRO SALUD LAS ALBARIZAS</t>
  </si>
  <si>
    <t>29603</t>
  </si>
  <si>
    <t>MARBELLA</t>
  </si>
  <si>
    <t>AVDA. LAS ALBARIZAS, Nº 1</t>
  </si>
  <si>
    <t>Marbella</t>
  </si>
  <si>
    <t>CENTRO SALUD SAN PEDRO DE ALCANTARA</t>
  </si>
  <si>
    <t>29670</t>
  </si>
  <si>
    <t>SAN PEDRO DE ALCÁNTARA</t>
  </si>
  <si>
    <t>AVDA. PRINCIPE DE ASTURIAS, S/N</t>
  </si>
  <si>
    <t>CENTRO SALUD LAS LAGUNAS</t>
  </si>
  <si>
    <t>29650</t>
  </si>
  <si>
    <t>LAS LAGUNAS</t>
  </si>
  <si>
    <t>C/ LA UNIÓN, S/N</t>
  </si>
  <si>
    <t>Mijas</t>
  </si>
  <si>
    <t>CENTRO SALUD MOLLINA</t>
  </si>
  <si>
    <t>29532</t>
  </si>
  <si>
    <t>MOLLINA</t>
  </si>
  <si>
    <t>AV EL LIMONAR, S/N</t>
  </si>
  <si>
    <t>Mollina</t>
  </si>
  <si>
    <t>CENTRO SALUD NERJA</t>
  </si>
  <si>
    <t>29780</t>
  </si>
  <si>
    <t>NERJA</t>
  </si>
  <si>
    <t>C/ CARLOS MILLON, S/N</t>
  </si>
  <si>
    <t>Nerja</t>
  </si>
  <si>
    <t>CENTRO SALUD PIZARRA</t>
  </si>
  <si>
    <t>29560</t>
  </si>
  <si>
    <t>PIZARRA</t>
  </si>
  <si>
    <t>C/ DR. LOPEZ DE URBALDE, Nº 9</t>
  </si>
  <si>
    <t>Pizarra</t>
  </si>
  <si>
    <t>CENTRO SALUD RINCÓN DE LA VICTORIA</t>
  </si>
  <si>
    <t>29730</t>
  </si>
  <si>
    <t>RINCÓN DE LA VICTORIA</t>
  </si>
  <si>
    <t>AV DEL MEDITERRANEO, Nº 115</t>
  </si>
  <si>
    <t>Rincón de la Victoria</t>
  </si>
  <si>
    <t>29400</t>
  </si>
  <si>
    <t>RONDA</t>
  </si>
  <si>
    <t>Ronda</t>
  </si>
  <si>
    <t>CENTRO SALUD TORROX</t>
  </si>
  <si>
    <t>29770</t>
  </si>
  <si>
    <t>TORROX</t>
  </si>
  <si>
    <t>C/ CALZADA, S/N</t>
  </si>
  <si>
    <t>Torrox</t>
  </si>
  <si>
    <t>CONSULTORIO LOCAL VALLE DE ABDALAJÍS</t>
  </si>
  <si>
    <t>29240</t>
  </si>
  <si>
    <t>VALLE DE ABDALAJÍS</t>
  </si>
  <si>
    <t>Valle de Abdalajís</t>
  </si>
  <si>
    <t>CENTRO SALUD VÉLEZ - MÁLAGA SUR</t>
  </si>
  <si>
    <t>29700</t>
  </si>
  <si>
    <t>VÉLEZ-MÁLAGA</t>
  </si>
  <si>
    <t>C/ DR. FERNANDO VIVAR</t>
  </si>
  <si>
    <t>Vélez-Málaga</t>
  </si>
  <si>
    <t>CENTRO SALUD TORRE DEL MAR</t>
  </si>
  <si>
    <t>29740</t>
  </si>
  <si>
    <t>TORRE DEL MAR</t>
  </si>
  <si>
    <t>C/ EDUARDO IGLESIA, EL GRAN EDUARDO, Nº 9</t>
  </si>
  <si>
    <t>CONSULTORIO LOCAL VILLANUEVA DE ALGAIDAS</t>
  </si>
  <si>
    <t>29310</t>
  </si>
  <si>
    <t>VILLANUEVA DE ALGAIDAS</t>
  </si>
  <si>
    <t>C/ LAS FLORES, Nº 1</t>
  </si>
  <si>
    <t>Villanueva de Algaidas</t>
  </si>
  <si>
    <t>CONSULTORIO LOCAL VILLANUEVA DEL ROSARIO</t>
  </si>
  <si>
    <t>29312</t>
  </si>
  <si>
    <t>VILLANUEVA DEL ROSARIO</t>
  </si>
  <si>
    <t>PLAZA DE LOS SAUCES</t>
  </si>
  <si>
    <t>Villanueva del Rosario</t>
  </si>
  <si>
    <t>CONSULTORIO LOCAL VILLANUEVA DEL TRABUCO</t>
  </si>
  <si>
    <t>29313</t>
  </si>
  <si>
    <t>VILLANUEVA DEL TRABUCO</t>
  </si>
  <si>
    <t>Villanueva del Trabuco</t>
  </si>
  <si>
    <t>CENTRO SALUD VIÑUELA</t>
  </si>
  <si>
    <t>29712</t>
  </si>
  <si>
    <t>VIÑUELA</t>
  </si>
  <si>
    <t>C/ PIZARRAS</t>
  </si>
  <si>
    <t>Viñuela</t>
  </si>
  <si>
    <t>CENTRO SALUD SAN MIGUEL</t>
  </si>
  <si>
    <t>29620</t>
  </si>
  <si>
    <t>TORREMOLINOS</t>
  </si>
  <si>
    <t>C/ PABLO BRUNA, S/N</t>
  </si>
  <si>
    <t>Torremolinos</t>
  </si>
  <si>
    <t>MURCIA (REGIÓN DE)</t>
  </si>
  <si>
    <t>MURCIA</t>
  </si>
  <si>
    <t>CENTRO SALUD ABANILLA</t>
  </si>
  <si>
    <t>30640</t>
  </si>
  <si>
    <t>ABANILLA</t>
  </si>
  <si>
    <t>Lunes a Viernes: de 15 h a 8 h. Sábados Domingos y Festivos: 24 horas</t>
  </si>
  <si>
    <t>CL ANTONIO MACHADO, Nº 26</t>
  </si>
  <si>
    <t>Abanilla</t>
  </si>
  <si>
    <t>30550</t>
  </si>
  <si>
    <t>ABARÁN</t>
  </si>
  <si>
    <t>AVDA. DE LA CONSTITUCIÓN, S/N</t>
  </si>
  <si>
    <t>Abarán</t>
  </si>
  <si>
    <t>30880</t>
  </si>
  <si>
    <t>ÁGUILAS</t>
  </si>
  <si>
    <t>Águilas</t>
  </si>
  <si>
    <t>30820</t>
  </si>
  <si>
    <t>ALCANTARILLA</t>
  </si>
  <si>
    <t>Alcantarilla</t>
  </si>
  <si>
    <t>30840</t>
  </si>
  <si>
    <t>ALHAMA DE MURCIA</t>
  </si>
  <si>
    <t>Alhama de Murcia</t>
  </si>
  <si>
    <t>30600</t>
  </si>
  <si>
    <t>ARCHENA</t>
  </si>
  <si>
    <t>C/ SIRIA, S/N</t>
  </si>
  <si>
    <t>Archena</t>
  </si>
  <si>
    <t>CENTRO SALUD BENIEL</t>
  </si>
  <si>
    <t>30130</t>
  </si>
  <si>
    <t>BENIEL</t>
  </si>
  <si>
    <t>Lunes a Jueves:  de 15 h a 8 h. Viernes: de 22 h a 8 h. Sábados, Domingos y Festivos: 24 horas.</t>
  </si>
  <si>
    <t>C/ DE LOS DESAMPARADOS, Nº 3</t>
  </si>
  <si>
    <t>Beniel</t>
  </si>
  <si>
    <t>CENTRO SALUD BLANCA</t>
  </si>
  <si>
    <t>30540</t>
  </si>
  <si>
    <t>BLANCA</t>
  </si>
  <si>
    <t>Lunes a Sábado: de 15 h a 8 h. Domingos y Festivos: 24 horas.</t>
  </si>
  <si>
    <t>Blanca</t>
  </si>
  <si>
    <t>CENTRO SALUD BULLAS</t>
  </si>
  <si>
    <t>30180</t>
  </si>
  <si>
    <t>BULLAS</t>
  </si>
  <si>
    <t>Lunes a sábado: de 15h a 8h del día siguiente. Domingos y festivos: 24 horas.</t>
  </si>
  <si>
    <t>C/ FRANCISCO PUERTA GONZÁLEZ CONDE, S/N</t>
  </si>
  <si>
    <t>Bullas</t>
  </si>
  <si>
    <t>CENTRO SALUD CALASPARRA</t>
  </si>
  <si>
    <t>30420</t>
  </si>
  <si>
    <t>CALASPARRA</t>
  </si>
  <si>
    <t>C/ SANIDAD, S/N</t>
  </si>
  <si>
    <t>Calasparra</t>
  </si>
  <si>
    <t>PUNTO DE ESPECIAL AISLAMIENTO (PEA)</t>
  </si>
  <si>
    <t>CONSULTORIO LOCAL CAMPOS DEL RÍO</t>
  </si>
  <si>
    <t>30191</t>
  </si>
  <si>
    <t>CAMPOS DEL RÍO</t>
  </si>
  <si>
    <t>Campos del Río</t>
  </si>
  <si>
    <t>30400</t>
  </si>
  <si>
    <t>CARAVACA DE LA CRUZ</t>
  </si>
  <si>
    <t>C/ JUNQUICO, S/N</t>
  </si>
  <si>
    <t>Caravaca de la Cruz</t>
  </si>
  <si>
    <t>CENTRO SALUD CARTAGENA/POZO ESTRECHO</t>
  </si>
  <si>
    <t>30594</t>
  </si>
  <si>
    <t>POZO ESTRECHO</t>
  </si>
  <si>
    <t>Lunes a sábado: 15h a 22h. Domingos y festivos: 8h a 22h.</t>
  </si>
  <si>
    <t>AV ESTACIÓN, S/N</t>
  </si>
  <si>
    <t>Cartagena</t>
  </si>
  <si>
    <t>30203</t>
  </si>
  <si>
    <t>CARTAGENA</t>
  </si>
  <si>
    <t>CL CABRERA, S/N</t>
  </si>
  <si>
    <t>30310</t>
  </si>
  <si>
    <t>LOS DOLORES</t>
  </si>
  <si>
    <t>CL JARDINES, Nº 35</t>
  </si>
  <si>
    <t>30430</t>
  </si>
  <si>
    <t>CEHEGÍN</t>
  </si>
  <si>
    <t>Cehegín</t>
  </si>
  <si>
    <t>30530</t>
  </si>
  <si>
    <t>CIEZA</t>
  </si>
  <si>
    <t>Cieza</t>
  </si>
  <si>
    <t>CENTRO SALUD FORTUNA</t>
  </si>
  <si>
    <t>30620</t>
  </si>
  <si>
    <t>FORTUNA</t>
  </si>
  <si>
    <t>Lunes a Viernes: de 17 h a 8 h. Sábados, Domingos y Festivos: 24 horas.</t>
  </si>
  <si>
    <t>Fortuna</t>
  </si>
  <si>
    <t>30320</t>
  </si>
  <si>
    <t>FUENTE ÁLAMO DE MURCIA</t>
  </si>
  <si>
    <t>Fuente Álamo de Murcia</t>
  </si>
  <si>
    <t>30520</t>
  </si>
  <si>
    <t>JUMILLA</t>
  </si>
  <si>
    <t>AV REYES CATÓLICOS, S/N</t>
  </si>
  <si>
    <t>Jumilla</t>
  </si>
  <si>
    <t>CONSULTORIO LOCAL LIBRILLA</t>
  </si>
  <si>
    <t>30892</t>
  </si>
  <si>
    <t>LIBRILLA</t>
  </si>
  <si>
    <t>CL SAN JUAN DE VEDAS, S/N</t>
  </si>
  <si>
    <t>Librilla</t>
  </si>
  <si>
    <t>CONSULTORIO LOCAL RAMONETE</t>
  </si>
  <si>
    <t>30876</t>
  </si>
  <si>
    <t>RAMONETE</t>
  </si>
  <si>
    <t>CTRA. PUNTAS DE CALNEGRE, S/N</t>
  </si>
  <si>
    <t>Lorca</t>
  </si>
  <si>
    <t>CONSULTORIO LOCAL ALMENDRICOS</t>
  </si>
  <si>
    <t>30893</t>
  </si>
  <si>
    <t>ALMENDRICOS</t>
  </si>
  <si>
    <t>C/ CORTADA, Nº 13</t>
  </si>
  <si>
    <t>CONSULTORIO LOCAL TOVA-LA PARROQUIA</t>
  </si>
  <si>
    <t>30811</t>
  </si>
  <si>
    <t>TOVA</t>
  </si>
  <si>
    <t>C/ DR. RODRÍGUEZ, S/N</t>
  </si>
  <si>
    <t>30800</t>
  </si>
  <si>
    <t>SUTULLENA</t>
  </si>
  <si>
    <t>C/ TENOR MARIO GABARRÓN, S/N</t>
  </si>
  <si>
    <t>CENTRO SALUD LORCA - LA PACA</t>
  </si>
  <si>
    <t>30812</t>
  </si>
  <si>
    <t>LORCA</t>
  </si>
  <si>
    <t>Lunes a Sábado:  de 15 h a 8 h. Domingos y Festivos: 24 horas.</t>
  </si>
  <si>
    <t>C/ CENTRO DE SALUD, S/N</t>
  </si>
  <si>
    <t>30870</t>
  </si>
  <si>
    <t>MAZARRÓN</t>
  </si>
  <si>
    <t>Mazarrón</t>
  </si>
  <si>
    <t>30500</t>
  </si>
  <si>
    <t>MOLINA DE SEGURA</t>
  </si>
  <si>
    <t>C/ ENRIQUE BERNAL CAPEL, Nº 1</t>
  </si>
  <si>
    <t>Molina de Segura</t>
  </si>
  <si>
    <t>CONSULTORIO LOCAL EL SABINAR</t>
  </si>
  <si>
    <t>30441</t>
  </si>
  <si>
    <t>EL SABINAR</t>
  </si>
  <si>
    <t>Lunes a Viernes: de 15:30 h  a 8 h. Sábados, Domingos y Festivos: 24 horas.</t>
  </si>
  <si>
    <t>Moratalla</t>
  </si>
  <si>
    <t>CONSULTORIO LOCAL BENIZAR</t>
  </si>
  <si>
    <t>30442</t>
  </si>
  <si>
    <t>BENIZAR</t>
  </si>
  <si>
    <t>Lunes a Viernes: 15:30 h a 8 h. Sábados, Domingos y Festivos: 24 horas</t>
  </si>
  <si>
    <t>CENTRO SALUD MORATALLA</t>
  </si>
  <si>
    <t>30440</t>
  </si>
  <si>
    <t>MORATALLA</t>
  </si>
  <si>
    <t>Lunes a sábado: de 15h a 8h del día siguiente.Domingos y festivos: 24 horas.</t>
  </si>
  <si>
    <t>CL DON TOMÁS EL CURA, Nº 7</t>
  </si>
  <si>
    <t>CONSULTORIO LOCAL CAÑADA DE LA CRUZ</t>
  </si>
  <si>
    <t>30414</t>
  </si>
  <si>
    <t>CAÑADA DE LA CRUZ</t>
  </si>
  <si>
    <t>Lunes a Viernes: de 15:30 h a 8 h. Sábados, Domingos y Festivos: 24 horas.</t>
  </si>
  <si>
    <t>CTRA. CARAVACA, S/N (CASA DEL MÉDICO)</t>
  </si>
  <si>
    <t>30170</t>
  </si>
  <si>
    <t>MULA</t>
  </si>
  <si>
    <t>Mula</t>
  </si>
  <si>
    <t>30007</t>
  </si>
  <si>
    <t>ZARANDONA</t>
  </si>
  <si>
    <t>AV INGENIERO JOSÉ ALEGRÍA, S/N</t>
  </si>
  <si>
    <t>Murcia</t>
  </si>
  <si>
    <t>30157</t>
  </si>
  <si>
    <t>ALGEZARES</t>
  </si>
  <si>
    <t>30153</t>
  </si>
  <si>
    <t>CORVERA</t>
  </si>
  <si>
    <t>C / DE LAS ESCUELAS, S/N</t>
  </si>
  <si>
    <t>30011</t>
  </si>
  <si>
    <t>C/ PINTOR ALMELA COSTA, S/N</t>
  </si>
  <si>
    <t>30005</t>
  </si>
  <si>
    <t>CENTRO SALUD PUERTO LUMBRERAS</t>
  </si>
  <si>
    <t>30890</t>
  </si>
  <si>
    <t>PUERTO LUMBRERAS</t>
  </si>
  <si>
    <t>Lunes a Sábado: de 15 h a 8 h. Domingos y Festivos: 24 horas</t>
  </si>
  <si>
    <t>AVDA. REGIÓN DE MURCIA, S/N</t>
  </si>
  <si>
    <t>Puerto Lumbreras</t>
  </si>
  <si>
    <t>CENTRO SALUD LA MANGA-COSTA CALIDA</t>
  </si>
  <si>
    <t>30380</t>
  </si>
  <si>
    <t>LA MANGA</t>
  </si>
  <si>
    <t>San Javier</t>
  </si>
  <si>
    <t>30730</t>
  </si>
  <si>
    <t>SAN JAVIER</t>
  </si>
  <si>
    <t>30740</t>
  </si>
  <si>
    <t>SAN PEDRO DEL PINATAR</t>
  </si>
  <si>
    <t>San Pedro del Pinatar</t>
  </si>
  <si>
    <t>30700</t>
  </si>
  <si>
    <t>TORRE-PACHECO</t>
  </si>
  <si>
    <t>Torre-Pacheco</t>
  </si>
  <si>
    <t>30565</t>
  </si>
  <si>
    <t>CL ANTONIO MACHADO, Nº 70</t>
  </si>
  <si>
    <t>Torres de Cotillas, Las</t>
  </si>
  <si>
    <t>30850</t>
  </si>
  <si>
    <t>TOTANA</t>
  </si>
  <si>
    <t>Totana</t>
  </si>
  <si>
    <t>CONSULTORIO LOCAL PORTMAN</t>
  </si>
  <si>
    <t>30364</t>
  </si>
  <si>
    <t>PORTMÁN</t>
  </si>
  <si>
    <t>Lunes a Viernes: de 16 h a 21 h. Julio y Agosto, de Lunes a Viernes: de 15 h a 21 h. Sábados, Domingos y Festivos: de 9 h a 21 h.</t>
  </si>
  <si>
    <t>CL MONCADA, Nº 1</t>
  </si>
  <si>
    <t>Unión, La</t>
  </si>
  <si>
    <t>30360</t>
  </si>
  <si>
    <t>UNIÓN (LA)</t>
  </si>
  <si>
    <t>AV CRISTO DE LOS MINEROS, S/N</t>
  </si>
  <si>
    <t>30510</t>
  </si>
  <si>
    <t>YECLA</t>
  </si>
  <si>
    <t>Yecla</t>
  </si>
  <si>
    <t>30140</t>
  </si>
  <si>
    <t>SANTOMERA</t>
  </si>
  <si>
    <t>Santomera</t>
  </si>
  <si>
    <t>NAVARRA (COMUNIDAD FORAL DE)</t>
  </si>
  <si>
    <t>NAVARRA</t>
  </si>
  <si>
    <t>PUNTO DE ATENCIÓN CONTINUADA (PAC) RURAL ESPECIAL</t>
  </si>
  <si>
    <t>CONSULTORIO LOCAL ABÁRZUZA</t>
  </si>
  <si>
    <t>31178</t>
  </si>
  <si>
    <t>ABÁRZUZA</t>
  </si>
  <si>
    <t>Lunes a viernes: de 15:20h a 8h del día siguiente. Sábados, domingos y festivos: 24 horas.</t>
  </si>
  <si>
    <t>CTRA. ARIZALA, Nº 3</t>
  </si>
  <si>
    <t>Abárzuza/Abartzuza</t>
  </si>
  <si>
    <t>PUNTO DE ATENCIÓN CONTINUADA (PAC) RURAL</t>
  </si>
  <si>
    <t>CENTRO SALUD ALTSASU / ALSASUA</t>
  </si>
  <si>
    <t>31800</t>
  </si>
  <si>
    <t>ALTSASU/ALSASUA</t>
  </si>
  <si>
    <t>C/ ZELANDI, S/N</t>
  </si>
  <si>
    <t>Altsasu/Alsasua</t>
  </si>
  <si>
    <t>CENTRO SALUD ALLO</t>
  </si>
  <si>
    <t>31262</t>
  </si>
  <si>
    <t>ALLO</t>
  </si>
  <si>
    <t>Allo</t>
  </si>
  <si>
    <t>CONSULTORIO LOCAL ZUDAIRE</t>
  </si>
  <si>
    <t>31272</t>
  </si>
  <si>
    <t>ZUDAIRE</t>
  </si>
  <si>
    <t>CARRETERA OLAZAGUTIA, S/N</t>
  </si>
  <si>
    <t>Améscoa Baja</t>
  </si>
  <si>
    <t>CENTRO SALUD ANCÍN-AMESCOA</t>
  </si>
  <si>
    <t>31281</t>
  </si>
  <si>
    <t>ANCÍN</t>
  </si>
  <si>
    <t>C/MAYOR, S/N</t>
  </si>
  <si>
    <t>Ancín/Antzin</t>
  </si>
  <si>
    <t>CONSULTORIO LOCAL ANDOSILLA</t>
  </si>
  <si>
    <t>31261</t>
  </si>
  <si>
    <t>ANDOSILLA</t>
  </si>
  <si>
    <t>PLAZA SAN COSME Y SAN DAMIAN, S/N</t>
  </si>
  <si>
    <t>Andosilla</t>
  </si>
  <si>
    <t>CENTRO SALUD AOIZ/AGOITZ</t>
  </si>
  <si>
    <t>31430</t>
  </si>
  <si>
    <t>AOIZ/AGOITZ</t>
  </si>
  <si>
    <t>C/ DOMINGO ELIZONDO, S/N</t>
  </si>
  <si>
    <t>Aoiz/Agoitz</t>
  </si>
  <si>
    <t>CONSULTORIO LOCAL ARRIBE-ATALLU</t>
  </si>
  <si>
    <t>31891</t>
  </si>
  <si>
    <t>ARRIBE</t>
  </si>
  <si>
    <t>CL MAYOR, Nº 4</t>
  </si>
  <si>
    <t>Araitz</t>
  </si>
  <si>
    <t>CENTRO SALUD LOS ARCOS</t>
  </si>
  <si>
    <t>31210</t>
  </si>
  <si>
    <t>ARCOS (LOS)</t>
  </si>
  <si>
    <t>C/ DEL PESO, S/N</t>
  </si>
  <si>
    <t>Arcos, Los</t>
  </si>
  <si>
    <t>CONSULTORIO LOCAL ORONOZ-MUGAIRE</t>
  </si>
  <si>
    <t>31720</t>
  </si>
  <si>
    <t>ORONOZ</t>
  </si>
  <si>
    <t>AVDA. MARTIN URRUTIA, Nº 17</t>
  </si>
  <si>
    <t>Baztan</t>
  </si>
  <si>
    <t>CENTRO SALUD ELIZONDO</t>
  </si>
  <si>
    <t>31700</t>
  </si>
  <si>
    <t>ELIZONDO</t>
  </si>
  <si>
    <t>C/ F. JOAQUIN IRIARTE, Nº 4</t>
  </si>
  <si>
    <t>CENTRO SALUD BUÑUEL</t>
  </si>
  <si>
    <t>31540</t>
  </si>
  <si>
    <t>BUÑUEL</t>
  </si>
  <si>
    <t>CL CRISTÓBAL COLÓN, Nº 19</t>
  </si>
  <si>
    <t>Buñuel</t>
  </si>
  <si>
    <t>CENTRO SALUD AURITZ / BURGUETE</t>
  </si>
  <si>
    <t>31640</t>
  </si>
  <si>
    <t>AURITZ/BURGUETE</t>
  </si>
  <si>
    <t>C/ BEREXI, S/N</t>
  </si>
  <si>
    <t>Auritz/Burguete</t>
  </si>
  <si>
    <t>CONSULTORIO LOCAL CAPARROSO</t>
  </si>
  <si>
    <t>31380</t>
  </si>
  <si>
    <t>CAPARROSO</t>
  </si>
  <si>
    <t>CL BLANCA DE NAVARRA, Nº 2</t>
  </si>
  <si>
    <t>Caparroso</t>
  </si>
  <si>
    <t>CENTRO SALUD CARCASTILLO</t>
  </si>
  <si>
    <t>31310</t>
  </si>
  <si>
    <t>CARCASTILLO</t>
  </si>
  <si>
    <t>C/ POSITO, S/N</t>
  </si>
  <si>
    <t>Carcastillo</t>
  </si>
  <si>
    <t>CENTRO SALUD CASCANTE</t>
  </si>
  <si>
    <t>31520</t>
  </si>
  <si>
    <t>CASCANTE</t>
  </si>
  <si>
    <t>AVDA. CARIDAD, S/N</t>
  </si>
  <si>
    <t>Cascante</t>
  </si>
  <si>
    <t>CENTRO SALUD CINTRUÉNIGO</t>
  </si>
  <si>
    <t>31592</t>
  </si>
  <si>
    <t>CINTRUÉNIGO</t>
  </si>
  <si>
    <t>C/ RIBERA, Nº 2</t>
  </si>
  <si>
    <t>Cintruénigo</t>
  </si>
  <si>
    <t>CENTRO SALUD CORELLA</t>
  </si>
  <si>
    <t>31591</t>
  </si>
  <si>
    <t>CORELLA</t>
  </si>
  <si>
    <t>CL MARIA TERESA SÁENZ DE HEREDIA, Nº 33</t>
  </si>
  <si>
    <t>Corella</t>
  </si>
  <si>
    <t>CENTRO SALUD ETXARRI-ARANATZ</t>
  </si>
  <si>
    <t>31820</t>
  </si>
  <si>
    <t>ETXARRI-ARANATZ</t>
  </si>
  <si>
    <t>CL LARRAÑETA, Nº 4</t>
  </si>
  <si>
    <t>CENTRO SALUD NOÁIN</t>
  </si>
  <si>
    <t>31110</t>
  </si>
  <si>
    <t>NOÁIN (VALLE DE ELORZ)/NOAIN (ELORTZIBAR)</t>
  </si>
  <si>
    <t>PLAZA DE LOS FUEROS, Nº 2</t>
  </si>
  <si>
    <t>Noáin (Valle de Elorz)/Noain (Elortzibar)</t>
  </si>
  <si>
    <t>31690</t>
  </si>
  <si>
    <t>EZCÁROZ/EZKAROZE</t>
  </si>
  <si>
    <t>CL ROTXAPEA, Nº 14</t>
  </si>
  <si>
    <t>Ezcároz/Ezkaroze</t>
  </si>
  <si>
    <t>SERVICIO NORMAL DE URGENCIAS (SNU)</t>
  </si>
  <si>
    <t>31200</t>
  </si>
  <si>
    <t>ESTELLA/LIZARRA</t>
  </si>
  <si>
    <t>Pº DE LA INMACULADA, Nº 39</t>
  </si>
  <si>
    <t>Estella-Lizarra</t>
  </si>
  <si>
    <t>CONSULTORIO LOCAL FUSTIÑANA</t>
  </si>
  <si>
    <t>31510</t>
  </si>
  <si>
    <t>FUSTIÑANA</t>
  </si>
  <si>
    <t>CL VALLE DEL RONCAL, Nº 1</t>
  </si>
  <si>
    <t>Fustiñana</t>
  </si>
  <si>
    <t>CONSULTORIO LOCAL GOIZUETA</t>
  </si>
  <si>
    <t>31754</t>
  </si>
  <si>
    <t>GOIZUETA</t>
  </si>
  <si>
    <t>PLAZA AYUNTAMIENTO, Nº 4</t>
  </si>
  <si>
    <t>Goizueta</t>
  </si>
  <si>
    <t>CENTRO SALUD HUARTE-PAMPLONA</t>
  </si>
  <si>
    <t>31620</t>
  </si>
  <si>
    <t>HUARTE/UHARTE</t>
  </si>
  <si>
    <t>CL ZARRAONDOA, S/N</t>
  </si>
  <si>
    <t>Huarte/Uharte</t>
  </si>
  <si>
    <t>CENTRO SALUD ISABA</t>
  </si>
  <si>
    <t>31417</t>
  </si>
  <si>
    <t>ISABA/IZABA</t>
  </si>
  <si>
    <t>CARRETERA ISABA FRANCIA, S/N</t>
  </si>
  <si>
    <t>Isaba/Izaba</t>
  </si>
  <si>
    <t>CENTRO SALUD LARRAGA</t>
  </si>
  <si>
    <t>31251</t>
  </si>
  <si>
    <t>LARRAGA</t>
  </si>
  <si>
    <t>C/ CAÑADA REAL, S/N</t>
  </si>
  <si>
    <t>Larraga</t>
  </si>
  <si>
    <t>CENTRO SALUD LEITZA</t>
  </si>
  <si>
    <t>31880</t>
  </si>
  <si>
    <t>LEITZA</t>
  </si>
  <si>
    <t>CL AMAZABAL, S/N</t>
  </si>
  <si>
    <t>Leitza</t>
  </si>
  <si>
    <t>CENTRO SALUD LESAKA</t>
  </si>
  <si>
    <t>31770</t>
  </si>
  <si>
    <t>LESAKA</t>
  </si>
  <si>
    <t>KOSKONTADKO BIDEA, Nº 6</t>
  </si>
  <si>
    <t>Lesaka</t>
  </si>
  <si>
    <t>CENTRO SALUD LODOSA</t>
  </si>
  <si>
    <t>31580</t>
  </si>
  <si>
    <t>LODOSA</t>
  </si>
  <si>
    <t>C/ LOS FUEROS, S/N</t>
  </si>
  <si>
    <t>Lodosa</t>
  </si>
  <si>
    <t>CONSULTORIO LOCAL MENDAVIA</t>
  </si>
  <si>
    <t>31587</t>
  </si>
  <si>
    <t>MENDAVIA</t>
  </si>
  <si>
    <t>CL VENANCIO BENITO, Nº 1</t>
  </si>
  <si>
    <t>Mendavia</t>
  </si>
  <si>
    <t>CONSULTORIO LOCAL MILAGRO</t>
  </si>
  <si>
    <t>31320</t>
  </si>
  <si>
    <t>MILAGRO</t>
  </si>
  <si>
    <t>C/ AMAYA, S/N</t>
  </si>
  <si>
    <t>Milagro</t>
  </si>
  <si>
    <t>CENTRO SALUD OLITE</t>
  </si>
  <si>
    <t>31390</t>
  </si>
  <si>
    <t>OLITE</t>
  </si>
  <si>
    <t>Lunes a viernes: de 15:20h a 20h. Sábados, domingos y festivos: de 8h a 20h.</t>
  </si>
  <si>
    <t>C/ ALCALDE MAILLATA, Nº 9</t>
  </si>
  <si>
    <t>Olite/Erriberri</t>
  </si>
  <si>
    <t>SERVICIOS DE URGENCIAS EXTRAHOSPITALARIAS (SUE)</t>
  </si>
  <si>
    <t>31004</t>
  </si>
  <si>
    <t>PAMPLONA/IRUÑA</t>
  </si>
  <si>
    <t>C/ SAN FERMÍN, Nº 29</t>
  </si>
  <si>
    <t>Pamplona/Iruña</t>
  </si>
  <si>
    <t>31012</t>
  </si>
  <si>
    <t>AV. DE GUIPÚZCOA, Nº 39</t>
  </si>
  <si>
    <t>CENTRO SALUD PERALTA</t>
  </si>
  <si>
    <t>31350</t>
  </si>
  <si>
    <t>PERALTA</t>
  </si>
  <si>
    <t>AV LA PAZ, Nº 35</t>
  </si>
  <si>
    <t>Peralta/Azkoien</t>
  </si>
  <si>
    <t>CENTRO SALUD PUENTE LA REINA/GARES</t>
  </si>
  <si>
    <t>31100</t>
  </si>
  <si>
    <t>PUENTE LA REINA/GARES</t>
  </si>
  <si>
    <t>Puente la Reina/Gares</t>
  </si>
  <si>
    <t>CENTRO SALUD SAN ADRIÁN</t>
  </si>
  <si>
    <t>31570</t>
  </si>
  <si>
    <t>SAN ADRIÁN</t>
  </si>
  <si>
    <t>CL EL PLANTÍO, S/N</t>
  </si>
  <si>
    <t>San Adrián</t>
  </si>
  <si>
    <t>CENTRO SALUD SANGÜESA</t>
  </si>
  <si>
    <t>31400</t>
  </si>
  <si>
    <t>SANGÜESA/ZANGOZA</t>
  </si>
  <si>
    <t>C/ CANTOLAGUA, S/N</t>
  </si>
  <si>
    <t>Sangüesa/Zangoza</t>
  </si>
  <si>
    <t>SANTESTEBAN/DONEZTEBE</t>
  </si>
  <si>
    <t>31740</t>
  </si>
  <si>
    <t>DONEZTEBE/SANTESTEBAN</t>
  </si>
  <si>
    <t>BARRIO SAN MIGUEL, S/N</t>
  </si>
  <si>
    <t>Doneztebe/Santesteban</t>
  </si>
  <si>
    <t>31300</t>
  </si>
  <si>
    <t>TAFALLA</t>
  </si>
  <si>
    <t>Tafalla</t>
  </si>
  <si>
    <t>31500</t>
  </si>
  <si>
    <t>TUDELA</t>
  </si>
  <si>
    <t>Tudela</t>
  </si>
  <si>
    <t>CENTRO SALUD LARRAINTZAR</t>
  </si>
  <si>
    <t>31797</t>
  </si>
  <si>
    <t>LARRAINTZAR</t>
  </si>
  <si>
    <t>Ultzama</t>
  </si>
  <si>
    <t>CONSULTORIO LOCAL URDAZUBI/URDAX</t>
  </si>
  <si>
    <t>31711</t>
  </si>
  <si>
    <t>URDAZUBI/URDAX</t>
  </si>
  <si>
    <t>BARRIO LEORLAS, S/N</t>
  </si>
  <si>
    <t>Urdazubi/Urdax</t>
  </si>
  <si>
    <t>CONSULTORIO LOCAL LUZAIDE/VALCARLOS</t>
  </si>
  <si>
    <t>31660</t>
  </si>
  <si>
    <t>LUZAIDE/VALCARLOS</t>
  </si>
  <si>
    <t>Luzaide/Valcarlos</t>
  </si>
  <si>
    <t>CENTRO SALUD VALTIERRA</t>
  </si>
  <si>
    <t>31514</t>
  </si>
  <si>
    <t>VALTIERRA</t>
  </si>
  <si>
    <t>C/ LA PLANA, S/N</t>
  </si>
  <si>
    <t>Valtierra</t>
  </si>
  <si>
    <t>CENTRO SALUD VIANA</t>
  </si>
  <si>
    <t>31230</t>
  </si>
  <si>
    <t>VIANA</t>
  </si>
  <si>
    <t>PLAZA SOR SIMONA OROZ, S/N</t>
  </si>
  <si>
    <t>Viana</t>
  </si>
  <si>
    <t>CENTRO SALUD VILLATUERTA</t>
  </si>
  <si>
    <t>31132</t>
  </si>
  <si>
    <t>VILLATUERTA</t>
  </si>
  <si>
    <t>Villatuerta</t>
  </si>
  <si>
    <t>CENTRO SALUD IRURTZUN</t>
  </si>
  <si>
    <t>31860</t>
  </si>
  <si>
    <t>IRURTZUN</t>
  </si>
  <si>
    <t>PLAZA DE LOS FUEROS, S/N</t>
  </si>
  <si>
    <t>Irurtzun</t>
  </si>
  <si>
    <t>CENTRO SALUD ORKOIEN</t>
  </si>
  <si>
    <t>31160</t>
  </si>
  <si>
    <t>ORKOIEN</t>
  </si>
  <si>
    <t>CTRA. ECHAURI, S/N</t>
  </si>
  <si>
    <t>Orkoien</t>
  </si>
  <si>
    <t>OURENSE</t>
  </si>
  <si>
    <t>CENTRO SALUD ALLARIZ</t>
  </si>
  <si>
    <t>32660</t>
  </si>
  <si>
    <t>ALLARIZ (SANTIAGO)</t>
  </si>
  <si>
    <t>TR OLIVEIRA, Nº 6</t>
  </si>
  <si>
    <t>Allariz</t>
  </si>
  <si>
    <t>CENTRO SALUD BANDE</t>
  </si>
  <si>
    <t>32840</t>
  </si>
  <si>
    <t>BANDE (SAN PEDRO)</t>
  </si>
  <si>
    <t>PR PROLONGACIÓN HERMANOS MARTÍNEZ, S/N</t>
  </si>
  <si>
    <t>Bande</t>
  </si>
  <si>
    <t>PAC+COF+USM EDIFICIO H. COMARCAL DE VALDEORRAS</t>
  </si>
  <si>
    <t>32300</t>
  </si>
  <si>
    <t>BARCO (O) (SAN AMARO)</t>
  </si>
  <si>
    <t>AVDA. CONDE DE FENOSA, Nº 50</t>
  </si>
  <si>
    <t>Barco de Valdeorras, O</t>
  </si>
  <si>
    <t>CENTRO SALUD O BOLO</t>
  </si>
  <si>
    <t>32373</t>
  </si>
  <si>
    <t>BOLO (O) (SANTA MARÍA)</t>
  </si>
  <si>
    <t>CR CARRETERA DE SANTA CRUZ, S/N</t>
  </si>
  <si>
    <t>Bolo, O</t>
  </si>
  <si>
    <t>CENTRO SALUD CARBALLIÑO</t>
  </si>
  <si>
    <t>32500</t>
  </si>
  <si>
    <t>CARBALLIÑO (SAN CIBRAO)</t>
  </si>
  <si>
    <t>CL RÚA ALBERTO VILANOVA, S/N</t>
  </si>
  <si>
    <t>Carballiño, O</t>
  </si>
  <si>
    <t>CENTRO SALUD CASTRO CALDELAS</t>
  </si>
  <si>
    <t>32760</t>
  </si>
  <si>
    <t>CASTRO CALDELAS (SAN SEBASTIAN)</t>
  </si>
  <si>
    <t>CL RÚA DEVESA DO CONDE, S/N</t>
  </si>
  <si>
    <t>Castro Caldelas</t>
  </si>
  <si>
    <t>CENTRO SALUD CELANOVA</t>
  </si>
  <si>
    <t>32800</t>
  </si>
  <si>
    <t>CELANOVA (SAN ROSENDO)</t>
  </si>
  <si>
    <t>AV FRANCISCO GONZALEZ REY, Nº 49</t>
  </si>
  <si>
    <t>Celanova</t>
  </si>
  <si>
    <t>CENTRO SALUD COLES</t>
  </si>
  <si>
    <t>32152</t>
  </si>
  <si>
    <t>COLES (SAN XOÁN)</t>
  </si>
  <si>
    <t>LUGAR VILARCHAO, S/N</t>
  </si>
  <si>
    <t>Coles</t>
  </si>
  <si>
    <t>CENTRO SALUD XINZO DE LIMIA</t>
  </si>
  <si>
    <t>32630</t>
  </si>
  <si>
    <t>XINZO DE LIMIA (SANTA MARIÑA)</t>
  </si>
  <si>
    <t>CL LADEIRA (DA), Nº 6</t>
  </si>
  <si>
    <t>Xinzo de Limia</t>
  </si>
  <si>
    <t>CENTRO SALUD A GUDIÑA</t>
  </si>
  <si>
    <t>32540</t>
  </si>
  <si>
    <t>GUDIÑA (A) (SAN MARTIÑO E SAN PEDRO)</t>
  </si>
  <si>
    <t>CR ESTRADA DE MADRID, S/N</t>
  </si>
  <si>
    <t>Gudiña, A</t>
  </si>
  <si>
    <t>CENTRO SALUD MACEDA</t>
  </si>
  <si>
    <t>32700</t>
  </si>
  <si>
    <t>MACEDA (SAN PEDRO)</t>
  </si>
  <si>
    <t>CL TOURAL (DO), Nº 12</t>
  </si>
  <si>
    <t>Maceda</t>
  </si>
  <si>
    <t>CENTRO SALUD A MEZQUITA</t>
  </si>
  <si>
    <t>32549</t>
  </si>
  <si>
    <t>MEZQUITA (A) (SAN MARTIÑO)</t>
  </si>
  <si>
    <t>LUGAR CAMPO DA FEIRA, S/N</t>
  </si>
  <si>
    <t>Mezquita, A</t>
  </si>
  <si>
    <t>PAC+USM EDIFICIO C. ESP. OURENSE</t>
  </si>
  <si>
    <t>32001</t>
  </si>
  <si>
    <t>CL DO CONCELLO, Nº 13</t>
  </si>
  <si>
    <t>Ourense</t>
  </si>
  <si>
    <t>CENTRO SALUD POBRA DE TRIVES</t>
  </si>
  <si>
    <t>32780</t>
  </si>
  <si>
    <t>POBRA DE TRIVES, A (STO. CRISTO DA MISERICORDIA)</t>
  </si>
  <si>
    <t>AV OTERO PEDRAYO, Nº 11</t>
  </si>
  <si>
    <t>Pobra de Trives, A</t>
  </si>
  <si>
    <t>CENTRO SALUD RIBADAVIA</t>
  </si>
  <si>
    <t>32400</t>
  </si>
  <si>
    <t>RIBADAVIA (SAN DOMINGOS)</t>
  </si>
  <si>
    <t>CL RÚA DO CARBALLIÑO, S/N</t>
  </si>
  <si>
    <t>Ribadavia</t>
  </si>
  <si>
    <t>CENTRO SALUD A VEIGA</t>
  </si>
  <si>
    <t>32360</t>
  </si>
  <si>
    <t>VEIGA (A) (SANTA MARÍA)</t>
  </si>
  <si>
    <t>CL NOVA, Nº 21B</t>
  </si>
  <si>
    <t>Veiga, A</t>
  </si>
  <si>
    <t>CENTRO SALUD VERIN</t>
  </si>
  <si>
    <t>32600</t>
  </si>
  <si>
    <t>VERÍN (SANTA MARÍA A MAIOR)</t>
  </si>
  <si>
    <t>CL RÚA JUAN GUERRA VALDES, S/N</t>
  </si>
  <si>
    <t>Verín</t>
  </si>
  <si>
    <t>CENTRO SALUD VIANA DO BOLO</t>
  </si>
  <si>
    <t>32550</t>
  </si>
  <si>
    <t>VIANA DO BOLO (SANTA MARÍA)</t>
  </si>
  <si>
    <t>CL LIBERTADE, Nº 26</t>
  </si>
  <si>
    <t>Viana do Bolo</t>
  </si>
  <si>
    <t>ASTURIAS (PRINCIPADO DE)</t>
  </si>
  <si>
    <t>ASTURIAS</t>
  </si>
  <si>
    <t>CONSULTORIO LOCAL POLA DE ALLANDE</t>
  </si>
  <si>
    <t>33880</t>
  </si>
  <si>
    <t>POLA DE ALLANDE</t>
  </si>
  <si>
    <t>C/ DEL RAPIGUEIRO, S/N</t>
  </si>
  <si>
    <t>Allande</t>
  </si>
  <si>
    <t>CONSULTORIO LOCAL BERDUCEDO</t>
  </si>
  <si>
    <t>33887</t>
  </si>
  <si>
    <t>BERDUCEDO</t>
  </si>
  <si>
    <t>LUGAR BERDUCEDO, S/N-</t>
  </si>
  <si>
    <t>CENTRO SALUD MOREDA</t>
  </si>
  <si>
    <t>33670</t>
  </si>
  <si>
    <t>MOREA/MOREDA</t>
  </si>
  <si>
    <t>CL DE LA ESTACIÓN, Nº 6</t>
  </si>
  <si>
    <t>Aller</t>
  </si>
  <si>
    <t>CENTRO SALUD CABAÑAQUINTA</t>
  </si>
  <si>
    <t>33686</t>
  </si>
  <si>
    <t>CABANAQUINTA/CABAÑAQUINTA</t>
  </si>
  <si>
    <t>CL ESTACIÓN</t>
  </si>
  <si>
    <t>CENTRO SALUD VILLALEGRE - LA LUZ</t>
  </si>
  <si>
    <t>33403</t>
  </si>
  <si>
    <t>AVILÉS</t>
  </si>
  <si>
    <t>C/ DE NARVÁEZ, Nº 3</t>
  </si>
  <si>
    <t>Avilés</t>
  </si>
  <si>
    <t>CENTRO SALUD LLANO PONTE</t>
  </si>
  <si>
    <t>33402</t>
  </si>
  <si>
    <t>C/ CONDE DEL REAL AGRADO, Nº 6</t>
  </si>
  <si>
    <t>CENTRO SALUD EL QUIRINAL</t>
  </si>
  <si>
    <t>33401</t>
  </si>
  <si>
    <t>CL FUERO DE AVILES, Nº 18</t>
  </si>
  <si>
    <t>CENTRO SALUD SABUGO</t>
  </si>
  <si>
    <t>C/ GONZALEZ ABARCA, Nº 22</t>
  </si>
  <si>
    <t>CENTRO DE URGENCIAS AVILÉS</t>
  </si>
  <si>
    <t>C/ FUERO DE AVILÉS, Nº 18</t>
  </si>
  <si>
    <t>C/ VALDES SALAS, Nº 6</t>
  </si>
  <si>
    <t>CONSULTORIO LOCAL BELMONTE</t>
  </si>
  <si>
    <t>33830</t>
  </si>
  <si>
    <t>BELMONTE/BALMONTE</t>
  </si>
  <si>
    <t>C/ RIO PIGÜEÑA, Nº 5</t>
  </si>
  <si>
    <t>Belmonte de Miranda</t>
  </si>
  <si>
    <t>CONSULTORIO LOCAL BOAL</t>
  </si>
  <si>
    <t>33720</t>
  </si>
  <si>
    <t>BOAL</t>
  </si>
  <si>
    <t>URB. ARCO IRIS, S/N</t>
  </si>
  <si>
    <t>Boal</t>
  </si>
  <si>
    <t>CONSULTORIO LOCAL CARREÑA DE CABRALES</t>
  </si>
  <si>
    <t>33555</t>
  </si>
  <si>
    <t>CARREÑA</t>
  </si>
  <si>
    <t>CTRA. GENERAL, S/N</t>
  </si>
  <si>
    <t>Cabrales</t>
  </si>
  <si>
    <t>CONSULTORIO PERIFÉRICO SAN ROMÁN DE CANDAMO</t>
  </si>
  <si>
    <t>33828</t>
  </si>
  <si>
    <t>SAN ROMÁN</t>
  </si>
  <si>
    <t>Bº DE LA ESTACION, Nº 4</t>
  </si>
  <si>
    <t>Candamo</t>
  </si>
  <si>
    <t>CENTRO SALUD CANGAS DEL NARCEA</t>
  </si>
  <si>
    <t>33819</t>
  </si>
  <si>
    <t>LUGAR SIENRA, Nº 11</t>
  </si>
  <si>
    <t>Cangas del Narcea</t>
  </si>
  <si>
    <t>CENTRO SALUD CANGAS DE ONÍS</t>
  </si>
  <si>
    <t>33550</t>
  </si>
  <si>
    <t>CANGAS DE ONÍS</t>
  </si>
  <si>
    <t>C/ LA CARCEL, Nº 13</t>
  </si>
  <si>
    <t>Cangas de Onís</t>
  </si>
  <si>
    <t>CENTRO SALUD CANDÁS</t>
  </si>
  <si>
    <t>33430</t>
  </si>
  <si>
    <t>CANDÁS</t>
  </si>
  <si>
    <t>AV REINA MARÍA CRISTINA</t>
  </si>
  <si>
    <t>Carreño</t>
  </si>
  <si>
    <t>CENTRO SALUD PIEDRAS BLANCAS</t>
  </si>
  <si>
    <t>33450</t>
  </si>
  <si>
    <t>PIEDRAS BLANCAS</t>
  </si>
  <si>
    <t>C/ CASTILLO DE GAUZÓN, Nº 3</t>
  </si>
  <si>
    <t>Castrillón</t>
  </si>
  <si>
    <t>CENTRO SALUD COLUNGA</t>
  </si>
  <si>
    <t>33320</t>
  </si>
  <si>
    <t>COLUNGA</t>
  </si>
  <si>
    <t>C/ EL CUETIN, S/N</t>
  </si>
  <si>
    <t>Colunga</t>
  </si>
  <si>
    <t>CENTRO SALUD LAS VEGAS</t>
  </si>
  <si>
    <t>LAS VEGAS/LES VEGUES</t>
  </si>
  <si>
    <t>Corvera de Asturias</t>
  </si>
  <si>
    <t>CENTRO SALUD CUDILLERO</t>
  </si>
  <si>
    <t>33150</t>
  </si>
  <si>
    <t>CUDILLERO</t>
  </si>
  <si>
    <t>C/ JUAN ANTONIO BRAVO, Nº 17</t>
  </si>
  <si>
    <t>Cudillero</t>
  </si>
  <si>
    <t>CONSULTORIO LOCAL DEGAÑA</t>
  </si>
  <si>
    <t>33812</t>
  </si>
  <si>
    <t>DEGAÑA</t>
  </si>
  <si>
    <t>Degaña</t>
  </si>
  <si>
    <t>CENTRO SALUD LAVIADA</t>
  </si>
  <si>
    <t>33207</t>
  </si>
  <si>
    <t>GIJON/XIXON</t>
  </si>
  <si>
    <t>CL JUANÍN DE MIERES, Nº 8</t>
  </si>
  <si>
    <t>Gijón</t>
  </si>
  <si>
    <t>CENTRO SALUD PUERTA DE LA VILLA</t>
  </si>
  <si>
    <t>33206</t>
  </si>
  <si>
    <t>C/ DONATO ARGUELLES, Nº 20</t>
  </si>
  <si>
    <t>CENTRO SALUD EL COTO</t>
  </si>
  <si>
    <t>33204</t>
  </si>
  <si>
    <t>C/ AVELINO GONZALEZ MALLADA, Nº 27</t>
  </si>
  <si>
    <t>CENTRO SALUD SEVERO OCHOA</t>
  </si>
  <si>
    <t>33208</t>
  </si>
  <si>
    <t>C/ FRANCISCO GRANDE COVIÁN, Nº 4</t>
  </si>
  <si>
    <t>CENTRO SALUD CONTRUECES</t>
  </si>
  <si>
    <t>33210</t>
  </si>
  <si>
    <t>C/ RÍO CARES, Nº 20</t>
  </si>
  <si>
    <t>CENTRO SALUD PERCHERA</t>
  </si>
  <si>
    <t>33211</t>
  </si>
  <si>
    <t>C/ ORÁN, Nº 16</t>
  </si>
  <si>
    <t>CENTRO SALUD ROCES-MONTEVIL</t>
  </si>
  <si>
    <t>C/ LES CIGARRERES, Nº 16</t>
  </si>
  <si>
    <t>CENTRO SALUD NATAHOYO</t>
  </si>
  <si>
    <t>33212</t>
  </si>
  <si>
    <t>AV JUAN CARLOS I, Nº 60 A</t>
  </si>
  <si>
    <t>CENTRO SALUD LA CALZADA II</t>
  </si>
  <si>
    <t>33213</t>
  </si>
  <si>
    <t>CL SIMÓN BOLÍVAR, S/N</t>
  </si>
  <si>
    <t>CENTRO SALUD EL PARQUE-SOMIO</t>
  </si>
  <si>
    <t>33203</t>
  </si>
  <si>
    <t>AVDA. TORCUATO FERNÁNDEZ MIRANDA Nº 36</t>
  </si>
  <si>
    <t>CENTRO SALUD EL LLANO</t>
  </si>
  <si>
    <t>33209</t>
  </si>
  <si>
    <t>C/ JUAN ALVARGONZALEZ Nº 97</t>
  </si>
  <si>
    <t>CENTRO SALUD LUANCO</t>
  </si>
  <si>
    <t>33440</t>
  </si>
  <si>
    <t>LUANCO</t>
  </si>
  <si>
    <t>C/ EL RINCON, Nº 7</t>
  </si>
  <si>
    <t>Gozón</t>
  </si>
  <si>
    <t>CENTRO SALUD GRADO</t>
  </si>
  <si>
    <t>33820</t>
  </si>
  <si>
    <t>GRAU/GRADO</t>
  </si>
  <si>
    <t>PLAZA MOSCONES, S/N</t>
  </si>
  <si>
    <t>Grado</t>
  </si>
  <si>
    <t>CONSULTORIO LOCAL SAN ANTOLÍN DE IBIAS</t>
  </si>
  <si>
    <t>33810</t>
  </si>
  <si>
    <t>SAN ANTOLÍN</t>
  </si>
  <si>
    <t>LUGAR SAN ANTOLÍN, S/N</t>
  </si>
  <si>
    <t>Ibias</t>
  </si>
  <si>
    <t>CONSULTORIO LOCAL TORMALEO</t>
  </si>
  <si>
    <t>LUIÑA</t>
  </si>
  <si>
    <t>LUGAR LUIÑA, S/N</t>
  </si>
  <si>
    <t>CONSULTORIO LOCAL ILLANO</t>
  </si>
  <si>
    <t>33734</t>
  </si>
  <si>
    <t>ILLANO</t>
  </si>
  <si>
    <t>C/ LA RAMPLA, S/N</t>
  </si>
  <si>
    <t>Illano</t>
  </si>
  <si>
    <t>CENTRO SALUD LA FELGUERA</t>
  </si>
  <si>
    <t>33930</t>
  </si>
  <si>
    <t>LANGREO/LLANGREU</t>
  </si>
  <si>
    <t>C/ MANUEL SUAREZ, S/N</t>
  </si>
  <si>
    <t>Langreo</t>
  </si>
  <si>
    <t>CENTRO SALUD SAMA DE LANGREO</t>
  </si>
  <si>
    <t>33900</t>
  </si>
  <si>
    <t>C/ SOTO TORRES, Nº 7</t>
  </si>
  <si>
    <t>33920</t>
  </si>
  <si>
    <t>BARRIO POLIGONO DE RIAÑO, S/N</t>
  </si>
  <si>
    <t>CENTRO SALUD POLA DE LAVIANA</t>
  </si>
  <si>
    <t>33980</t>
  </si>
  <si>
    <t>LA POLA LLAVIANA/POLA DE LAVIANA</t>
  </si>
  <si>
    <t>AVDA. ARTURO LEÓN, S/N</t>
  </si>
  <si>
    <t>Laviana</t>
  </si>
  <si>
    <t>33620</t>
  </si>
  <si>
    <t>CAMPUMANES</t>
  </si>
  <si>
    <t>CL LA VEGA, Nº 17</t>
  </si>
  <si>
    <t>Lena</t>
  </si>
  <si>
    <t>CENTRO SALUD POLA DE LENA</t>
  </si>
  <si>
    <t>33630</t>
  </si>
  <si>
    <t>LA POLA</t>
  </si>
  <si>
    <t>CL VICENTE REGUERAL, Nº 2</t>
  </si>
  <si>
    <t>CENTRO SALUD LUARCA</t>
  </si>
  <si>
    <t>33700</t>
  </si>
  <si>
    <t>LUARCA</t>
  </si>
  <si>
    <t>BARRIO VILLAR, S/N</t>
  </si>
  <si>
    <t>Valdés</t>
  </si>
  <si>
    <t>CENTRO SALUD TREVÍAS</t>
  </si>
  <si>
    <t>33780</t>
  </si>
  <si>
    <t>TREVÍAS</t>
  </si>
  <si>
    <t>PLAZA DE LA IGLESIA</t>
  </si>
  <si>
    <t>CENTRO SALUD POSADA DE LLANERA</t>
  </si>
  <si>
    <t>33424</t>
  </si>
  <si>
    <t>POSADA DE LLANERA</t>
  </si>
  <si>
    <t>CL SEVERIES, S/N</t>
  </si>
  <si>
    <t>Llanera</t>
  </si>
  <si>
    <t>CONSULTORIO PERIFÉRICO POSADA DE LLANES</t>
  </si>
  <si>
    <t>33594</t>
  </si>
  <si>
    <t>POSADA</t>
  </si>
  <si>
    <t>PLAZA DEL GANADO, S/N</t>
  </si>
  <si>
    <t>Llanes</t>
  </si>
  <si>
    <t>CENTRO SALUD LLANES</t>
  </si>
  <si>
    <t>33500</t>
  </si>
  <si>
    <t>LLANES</t>
  </si>
  <si>
    <t>AV SAN PEDRO, S/N</t>
  </si>
  <si>
    <t>CENTRO SALUD FIGAREDO</t>
  </si>
  <si>
    <t>33683</t>
  </si>
  <si>
    <t>PEÑULE</t>
  </si>
  <si>
    <t>LUGAR PEÑULE, S/N</t>
  </si>
  <si>
    <t>Mieres</t>
  </si>
  <si>
    <t>CENTRO SALUD MIERES - SUR</t>
  </si>
  <si>
    <t>33600</t>
  </si>
  <si>
    <t>MIERES DEL CAMIN</t>
  </si>
  <si>
    <t>PLAZA DE LOS SINDICATOS MINEROS, Nº 3</t>
  </si>
  <si>
    <t>33610</t>
  </si>
  <si>
    <t>TURÓN</t>
  </si>
  <si>
    <t>CL SAN JUAN BAUTISTA DE LA SALLE, Nº 26</t>
  </si>
  <si>
    <t>CONSULTORIO LOCAL SANTA EULALIA</t>
  </si>
  <si>
    <t>33162</t>
  </si>
  <si>
    <t>SANTA EULALIA DE MORCÍN</t>
  </si>
  <si>
    <t>UR MONTSACRO, Nº 1, Edificio Agara</t>
  </si>
  <si>
    <t>Morcín</t>
  </si>
  <si>
    <t>CENTRO SALUD NAVA</t>
  </si>
  <si>
    <t>33520</t>
  </si>
  <si>
    <t>NAVA</t>
  </si>
  <si>
    <t>CARRETERA BIMENES, S/N</t>
  </si>
  <si>
    <t>Nava</t>
  </si>
  <si>
    <t>CENTRO SALUD NAVIA</t>
  </si>
  <si>
    <t>33710</t>
  </si>
  <si>
    <t>NAVIA</t>
  </si>
  <si>
    <t>AVDA. CARLOS PELAEZ, 20</t>
  </si>
  <si>
    <t>Navia</t>
  </si>
  <si>
    <t>CENTRO SALUD NOREÑA - DR. LUIS PEÑA RUBIO</t>
  </si>
  <si>
    <t>33180</t>
  </si>
  <si>
    <t>NOREÑA</t>
  </si>
  <si>
    <t>CL ACEVEDO Y POLA, Nº 40</t>
  </si>
  <si>
    <t>Noreña</t>
  </si>
  <si>
    <t>CENTRO SALUD VALLOBIN</t>
  </si>
  <si>
    <t>33012</t>
  </si>
  <si>
    <t>OVIEDO</t>
  </si>
  <si>
    <t>PZA. MANUEL HERRERO ZUMALACÁRREGUI, S/N</t>
  </si>
  <si>
    <t>Oviedo</t>
  </si>
  <si>
    <t>CENTRO SALUD LA ERÍA DE BUENAVISTA</t>
  </si>
  <si>
    <t>33013</t>
  </si>
  <si>
    <t>CL ALEJANDRO CASONA, S/N</t>
  </si>
  <si>
    <t>CENTRO SALUD EL CRISTO</t>
  </si>
  <si>
    <t>33006</t>
  </si>
  <si>
    <t>C/ ALVARO FLOREZ ESTRADA, Nº 21</t>
  </si>
  <si>
    <t>CENTRO SALUD PAULINO PRIETO</t>
  </si>
  <si>
    <t>33009</t>
  </si>
  <si>
    <t>C/ MARTINEZ MARINA, Nº 10</t>
  </si>
  <si>
    <t>CENTRO SALUD VENTANIELLES</t>
  </si>
  <si>
    <t>33010</t>
  </si>
  <si>
    <t>C/ RÍO CARES, Nº 3</t>
  </si>
  <si>
    <t>CENTRO SALUD NARANCO</t>
  </si>
  <si>
    <t>CL TORRECERREDO, Nº 44</t>
  </si>
  <si>
    <t>CENTRO SALUD LA LILA</t>
  </si>
  <si>
    <t>33002</t>
  </si>
  <si>
    <t>C/ DE LA LILA, Nº2</t>
  </si>
  <si>
    <t>CENTRO SALUD TEATINOS</t>
  </si>
  <si>
    <t>33011</t>
  </si>
  <si>
    <t>C/ PUERTO PONTÓN, S/N</t>
  </si>
  <si>
    <t>CENTRO SALUD PUMARIN</t>
  </si>
  <si>
    <t>C/ PALMIRA VILLA GONZÁLEZ-RÍO, S/N</t>
  </si>
  <si>
    <t>CENTRO SALUD LA CORREDORIA</t>
  </si>
  <si>
    <t>C/ ALFREDO BLANCO, S/N</t>
  </si>
  <si>
    <t>CENTRO SALUD OTERO</t>
  </si>
  <si>
    <t>33008</t>
  </si>
  <si>
    <t>C/ OTERO, Nº 11</t>
  </si>
  <si>
    <t>CENTRO SALUD ARRIONDAS</t>
  </si>
  <si>
    <t>33540</t>
  </si>
  <si>
    <t>LES ARRIONDES</t>
  </si>
  <si>
    <t>C/ RAMÓN DEL VALLE, S/N</t>
  </si>
  <si>
    <t>Parres</t>
  </si>
  <si>
    <t>CONSULTORIO LOCAL PANES</t>
  </si>
  <si>
    <t>33570</t>
  </si>
  <si>
    <t>PANES</t>
  </si>
  <si>
    <t>LA PLAZA, S/N</t>
  </si>
  <si>
    <t>Peñamellera Baja</t>
  </si>
  <si>
    <t>CENTRO SALUD INFIESTO</t>
  </si>
  <si>
    <t>33530</t>
  </si>
  <si>
    <t>INFIESTO/L'INFIESTU</t>
  </si>
  <si>
    <t>PLAZA PABLO IGLESIAS, S/N</t>
  </si>
  <si>
    <t>Piloña</t>
  </si>
  <si>
    <t>CONSULTORIO LOCAL SAN JUAN DE BELEÑO</t>
  </si>
  <si>
    <t>33557</t>
  </si>
  <si>
    <t>SAN JUAN DE BELEÑO</t>
  </si>
  <si>
    <t>LUGAR SAN JUAN DE BELEÑO, S/N</t>
  </si>
  <si>
    <t>Ponga</t>
  </si>
  <si>
    <t>CENTRO SALUD PRAVIA</t>
  </si>
  <si>
    <t>33120</t>
  </si>
  <si>
    <t>PRAVIA</t>
  </si>
  <si>
    <t>C/ PICO LIN DE CUBEL, S/N</t>
  </si>
  <si>
    <t>Pravia</t>
  </si>
  <si>
    <t>CONSULTORIO LOCAL BÁRZANA DE QUIRÓS</t>
  </si>
  <si>
    <t>33117</t>
  </si>
  <si>
    <t>BÁRZANA</t>
  </si>
  <si>
    <t>CL BÁRZANA, S/N</t>
  </si>
  <si>
    <t>Quirós</t>
  </si>
  <si>
    <t>33590</t>
  </si>
  <si>
    <t>COLOMBRES</t>
  </si>
  <si>
    <t>Consultar en los teléfonos de urgencias. Lunes a viernes: tardes. Sábados, domingos y festivos: mañanas.</t>
  </si>
  <si>
    <t>C/ ELOY NORIEGA, S/N</t>
  </si>
  <si>
    <t>Ribadedeva</t>
  </si>
  <si>
    <t>CENTRO SALUD RIBADESELLA</t>
  </si>
  <si>
    <t>33560</t>
  </si>
  <si>
    <t>RIBADESELLA</t>
  </si>
  <si>
    <t>PASEO DE LOS VENCEDORES DEL SELLA, S/N</t>
  </si>
  <si>
    <t>Ribadesella</t>
  </si>
  <si>
    <t>CONSULTORIO LOCAL RIOSA</t>
  </si>
  <si>
    <t>33160</t>
  </si>
  <si>
    <t>RIOSA</t>
  </si>
  <si>
    <t>TR SANTA BÁRBARA, S/N</t>
  </si>
  <si>
    <t>Riosa</t>
  </si>
  <si>
    <t>CENTRO SALUD SALAS</t>
  </si>
  <si>
    <t>33860</t>
  </si>
  <si>
    <t>SALAS</t>
  </si>
  <si>
    <t>AVDA. CHAMBERI, Nº 25-27</t>
  </si>
  <si>
    <t>Salas</t>
  </si>
  <si>
    <t>CENTRO SALUD SOTRONDIO</t>
  </si>
  <si>
    <t>33950</t>
  </si>
  <si>
    <t>SOTRONDIO</t>
  </si>
  <si>
    <t>C/ JACINTO BENAVENTE, Nº 5</t>
  </si>
  <si>
    <t>San Martín del Rey Aurelio</t>
  </si>
  <si>
    <t>CENTRO SALUD EL ENTREGO</t>
  </si>
  <si>
    <t>33940</t>
  </si>
  <si>
    <t>L'ENTREGU/EL ENTREGO</t>
  </si>
  <si>
    <t>AVDA. EL PARQUE, Nº 2</t>
  </si>
  <si>
    <t>CONSULTORIO LOCAL SAN MARTÍN DE OSCOS</t>
  </si>
  <si>
    <t>33777</t>
  </si>
  <si>
    <t>SAN MARTÍN DE OSCOS</t>
  </si>
  <si>
    <t>Consultar en los teléfonos de urgencias. Lunes a viernes: se alterna con el Consultorio de Santa Eulalia de Oscos.</t>
  </si>
  <si>
    <t>PLAZA INFANTAS, S/N</t>
  </si>
  <si>
    <t>San Martín de Oscos</t>
  </si>
  <si>
    <t>CONSULTORIO LOCAL SANTA EULALIA DE OSCOS</t>
  </si>
  <si>
    <t>33776</t>
  </si>
  <si>
    <t>SANTA EULALIA DE OSCOS</t>
  </si>
  <si>
    <t>Consultar en los teléfonos de urgencias. Lunes a viernes: se alterna con el Consultorio de San Martín de Oscos.</t>
  </si>
  <si>
    <t>VILAR DE ABRAIRA, S/N</t>
  </si>
  <si>
    <t>Santa Eulalia de Oscos</t>
  </si>
  <si>
    <t>CENTRO SALUD LUGONES</t>
  </si>
  <si>
    <t>33420</t>
  </si>
  <si>
    <t>LUGONES/LLUGONES</t>
  </si>
  <si>
    <t>C/ PUERTO PAJARES, Nº 6</t>
  </si>
  <si>
    <t>Siero</t>
  </si>
  <si>
    <t>CENTRO SALUD POLA DE SIERO</t>
  </si>
  <si>
    <t>33510</t>
  </si>
  <si>
    <t>LA POLA DE SIERO</t>
  </si>
  <si>
    <t>C/ MAESTRO MARTÍN GALACHE, S/N</t>
  </si>
  <si>
    <t>CONSULTORIO LOCAL RIOSECO</t>
  </si>
  <si>
    <t>33993</t>
  </si>
  <si>
    <t>RUSECU/RIOSECO</t>
  </si>
  <si>
    <t>CRTA. GENERAL, S/N</t>
  </si>
  <si>
    <t>Sobrescobio</t>
  </si>
  <si>
    <t>CONSULTORIO LOCAL LA RIERA</t>
  </si>
  <si>
    <t>33841</t>
  </si>
  <si>
    <t>LA RIERA</t>
  </si>
  <si>
    <t>ALDEA LA RIERA, S/N</t>
  </si>
  <si>
    <t>Somiedo</t>
  </si>
  <si>
    <t>33126</t>
  </si>
  <si>
    <t>SOTO</t>
  </si>
  <si>
    <t>C/ PUERTA DEL SOL, Nº 4</t>
  </si>
  <si>
    <t>Soto del Barco</t>
  </si>
  <si>
    <t>CENTRO SALUD TAPIA DE CASARIEGO</t>
  </si>
  <si>
    <t>33740</t>
  </si>
  <si>
    <t>TAPIA DE CASARIEGO</t>
  </si>
  <si>
    <t>C/ SAN MARTIN, Nº 7</t>
  </si>
  <si>
    <t>Tapia de Casariego</t>
  </si>
  <si>
    <t>CONSULTORIO LOCAL TARAMUNDI</t>
  </si>
  <si>
    <t>33775</t>
  </si>
  <si>
    <t>TARAMUNDI</t>
  </si>
  <si>
    <t>AV GALICIA, Nº 9</t>
  </si>
  <si>
    <t>Taramundi</t>
  </si>
  <si>
    <t>CONSULTORIO LOCAL SAN MARTÍN DE TEVERGA</t>
  </si>
  <si>
    <t>33110</t>
  </si>
  <si>
    <t>SAN MARTÍN</t>
  </si>
  <si>
    <t>CARRETERA GENERAL, S/N</t>
  </si>
  <si>
    <t>Teverga</t>
  </si>
  <si>
    <t>33873</t>
  </si>
  <si>
    <t>NAVELGAS</t>
  </si>
  <si>
    <t>AVDA. DE CANDAS, Nº 6</t>
  </si>
  <si>
    <t>Tineo</t>
  </si>
  <si>
    <t>CENTRO SALUD TINEO</t>
  </si>
  <si>
    <t>33870</t>
  </si>
  <si>
    <t>TINEO</t>
  </si>
  <si>
    <t>C/ JOSE MARÍA VELASCO ÁLVAREZ, Nº 12</t>
  </si>
  <si>
    <t>CENTRO SALUD VEGADEO</t>
  </si>
  <si>
    <t>33770</t>
  </si>
  <si>
    <t>A VEIGA/VEGADEO</t>
  </si>
  <si>
    <t>AVDA TARAMUNDI, S/N</t>
  </si>
  <si>
    <t>Vegadeo</t>
  </si>
  <si>
    <t>CONSULTORIO LOCAL VILLANUEVA DE OSCOS</t>
  </si>
  <si>
    <t>VILLANUEVA DE OSCOS</t>
  </si>
  <si>
    <t>Consultar en los teléfonos de urgencias. Sábados, domingos y festivos</t>
  </si>
  <si>
    <t>PLAZA DEL ALCALDE MAYIN</t>
  </si>
  <si>
    <t>Villanueva de Oscos</t>
  </si>
  <si>
    <t>CENTRO SALUD VILLAVICIOSA</t>
  </si>
  <si>
    <t>33300</t>
  </si>
  <si>
    <t>VILLAVICIOSA</t>
  </si>
  <si>
    <t>C/ ALVAREZ MIRANDA Nº 4</t>
  </si>
  <si>
    <t>Villaviciosa</t>
  </si>
  <si>
    <t>CONSULTORIO LOCAL VILLAYÓN</t>
  </si>
  <si>
    <t>33717</t>
  </si>
  <si>
    <t>VILLAYÓN</t>
  </si>
  <si>
    <t>PLAZA AYUNTAMIENTO, Nº 14</t>
  </si>
  <si>
    <t>Villayón</t>
  </si>
  <si>
    <t>PALENCIA</t>
  </si>
  <si>
    <t>CENTRO SALUD AGUILAR DE CAMPOO</t>
  </si>
  <si>
    <t>34800</t>
  </si>
  <si>
    <t>AGUILAR DE CAMPOO</t>
  </si>
  <si>
    <t>PASEO EL SOTO, Nº 5</t>
  </si>
  <si>
    <t>Aguilar de Campoo</t>
  </si>
  <si>
    <t>CENTRO SALUD BALTANÁS</t>
  </si>
  <si>
    <t>34240</t>
  </si>
  <si>
    <t>BALTANÁS</t>
  </si>
  <si>
    <t>AVDA. JUAN JOSÉ LUCAS, S/N</t>
  </si>
  <si>
    <t>Baltanás</t>
  </si>
  <si>
    <t>CENTRO SALUD VENTA DE BAÑOS</t>
  </si>
  <si>
    <t>34200</t>
  </si>
  <si>
    <t>VENTA DE BAÑOS</t>
  </si>
  <si>
    <t>Venta de Baños</t>
  </si>
  <si>
    <t>CENTRO SALUD CARRIÓN DE LOS CONDES</t>
  </si>
  <si>
    <t>34120</t>
  </si>
  <si>
    <t>CARRIÓN DE LOS CONDES</t>
  </si>
  <si>
    <t>PLAZA CONDE DE GARAY, S/N</t>
  </si>
  <si>
    <t>Carrión de los Condes</t>
  </si>
  <si>
    <t>CENTRO SALUD CERVERA DE PISUERGA</t>
  </si>
  <si>
    <t>34840</t>
  </si>
  <si>
    <t>CERVERA DE PISUERGA</t>
  </si>
  <si>
    <t>C/ FELIPE CALVO, S/N</t>
  </si>
  <si>
    <t>Cervera de Pisuerga</t>
  </si>
  <si>
    <t>CENTRO SALUD FRÓMISTA</t>
  </si>
  <si>
    <t>34440</t>
  </si>
  <si>
    <t>FRÓMISTA</t>
  </si>
  <si>
    <t>AV DEL EJÉRCITO ESPAÑOL, Nº 28</t>
  </si>
  <si>
    <t>Frómista</t>
  </si>
  <si>
    <t>CENTRO SALUD GUARDO</t>
  </si>
  <si>
    <t>34880</t>
  </si>
  <si>
    <t>GUARDO</t>
  </si>
  <si>
    <t>CL SANTA BÁRBARA, S/N</t>
  </si>
  <si>
    <t>Guardo</t>
  </si>
  <si>
    <t>CENTRO SALUD HERRERA DE PISUERGA</t>
  </si>
  <si>
    <t>34400</t>
  </si>
  <si>
    <t>HERRERA DE PISUERGA</t>
  </si>
  <si>
    <t>AV MARÍA AUXILIADORA, S/N</t>
  </si>
  <si>
    <t>Herrera de Pisuerga</t>
  </si>
  <si>
    <t>CENTRO SALUD LA PUEBLA</t>
  </si>
  <si>
    <t>34002</t>
  </si>
  <si>
    <t>AVDA. MODESTO LAFUENTE, Nº 2</t>
  </si>
  <si>
    <t>Palencia</t>
  </si>
  <si>
    <t>CENTRO SALUD PAREDES DE NAVA</t>
  </si>
  <si>
    <t>34300</t>
  </si>
  <si>
    <t>PAREDES DE NAVA</t>
  </si>
  <si>
    <t>CL CIRCUNVALACIÓN, Nº 22</t>
  </si>
  <si>
    <t>Paredes de Nava</t>
  </si>
  <si>
    <t>CENTRO SALUD SALDAÑA</t>
  </si>
  <si>
    <t>34100</t>
  </si>
  <si>
    <t>SALDAÑA</t>
  </si>
  <si>
    <t>CL RONDA DON GARCÍA, S/N</t>
  </si>
  <si>
    <t>Saldaña</t>
  </si>
  <si>
    <t>CENTRO SALUD TORQUEMADA</t>
  </si>
  <si>
    <t>34230</t>
  </si>
  <si>
    <t>TORQUEMADA</t>
  </si>
  <si>
    <t>PLAZA DE LOS BUEYES, Nº 13</t>
  </si>
  <si>
    <t>Torquemada</t>
  </si>
  <si>
    <t>CENTRO SALUD VILLADA</t>
  </si>
  <si>
    <t>34340</t>
  </si>
  <si>
    <t>VILLADA</t>
  </si>
  <si>
    <t>C/ CARLOS CASADO DEL ALISAL, S/N</t>
  </si>
  <si>
    <t>Villada</t>
  </si>
  <si>
    <t>CENTRO SALUD VILLAMURIEL DE CERRATO</t>
  </si>
  <si>
    <t>34190</t>
  </si>
  <si>
    <t>VILLAMURIEL DE CERRATO</t>
  </si>
  <si>
    <t>AV VALDEGUDÍN, S/N</t>
  </si>
  <si>
    <t>Villamuriel de Cerrato</t>
  </si>
  <si>
    <t>CENTRO SALUD VILLARRAMIEL</t>
  </si>
  <si>
    <t>34350</t>
  </si>
  <si>
    <t>VILLARRAMIEL</t>
  </si>
  <si>
    <t>CL SANTA MARÍA, S/N</t>
  </si>
  <si>
    <t>Villarramiel</t>
  </si>
  <si>
    <t>CENTRO SALUD OSORNO</t>
  </si>
  <si>
    <t>34460</t>
  </si>
  <si>
    <t>OSORNO LA MAYOR</t>
  </si>
  <si>
    <t>Osorno la Mayor</t>
  </si>
  <si>
    <t>CANARIAS</t>
  </si>
  <si>
    <t>PALMAS, LAS</t>
  </si>
  <si>
    <t>CENTRO SALUD AGAETE</t>
  </si>
  <si>
    <t>35480</t>
  </si>
  <si>
    <t>AGAETE</t>
  </si>
  <si>
    <t>CTRA. GENERAL DE AGAETE, S/N</t>
  </si>
  <si>
    <t>Agaete</t>
  </si>
  <si>
    <t>CENTRO SALUD AGÜIMES</t>
  </si>
  <si>
    <t>35260</t>
  </si>
  <si>
    <t>AGÜIMES</t>
  </si>
  <si>
    <t>C/ BOLIVIA, S/N</t>
  </si>
  <si>
    <t>Agüimes</t>
  </si>
  <si>
    <t>CENTRO SALUD VALTERRA</t>
  </si>
  <si>
    <t>35500</t>
  </si>
  <si>
    <t>ARRECIFE</t>
  </si>
  <si>
    <t>C/ PEREZ GALDOS, S/N</t>
  </si>
  <si>
    <t>Arrecife</t>
  </si>
  <si>
    <t>CENTRO SALUD ARUCAS</t>
  </si>
  <si>
    <t>35400</t>
  </si>
  <si>
    <t>ARUCAS</t>
  </si>
  <si>
    <t>C/ MÉDICO ANASTASIO ESCUDERO RUIZ, Nº 2</t>
  </si>
  <si>
    <t>Arucas</t>
  </si>
  <si>
    <t>CENTRO SALUD FIRGAS</t>
  </si>
  <si>
    <t>35430</t>
  </si>
  <si>
    <t>FIRGAS</t>
  </si>
  <si>
    <t>C/ MAESTRA PETRA HERNÁNDEZ GUERRA, Nº 4</t>
  </si>
  <si>
    <t>Firgas</t>
  </si>
  <si>
    <t>CENTRO SALUD GÁLDAR</t>
  </si>
  <si>
    <t>35460</t>
  </si>
  <si>
    <t>GÁLDAR</t>
  </si>
  <si>
    <t>PASEO DE LOS GUANARTEMES,  S/N</t>
  </si>
  <si>
    <t>Gáldar</t>
  </si>
  <si>
    <t>CENTRO SALUD INGENIO</t>
  </si>
  <si>
    <t>35250</t>
  </si>
  <si>
    <t>INGENIO</t>
  </si>
  <si>
    <t>AVDA. DE LOS ARTESANOS, Nº 8</t>
  </si>
  <si>
    <t>Ingenio</t>
  </si>
  <si>
    <t>CENTRO SALUD ARQUINEGUÍN</t>
  </si>
  <si>
    <t>35120</t>
  </si>
  <si>
    <t>ARQUINEGUÍN</t>
  </si>
  <si>
    <t>CTRA. DEL SUR, S/N</t>
  </si>
  <si>
    <t>Mogán</t>
  </si>
  <si>
    <t>CONSULTORIO LOCAL PLAYA DE MOGÁN</t>
  </si>
  <si>
    <t>35138</t>
  </si>
  <si>
    <t>PLAYA DE MOGÁN</t>
  </si>
  <si>
    <t>LUGAR LA NORIA, Nº 4</t>
  </si>
  <si>
    <t>CENTRO SALUD MOYA</t>
  </si>
  <si>
    <t>35420</t>
  </si>
  <si>
    <t>VILLA DE MOYA</t>
  </si>
  <si>
    <t>C/ GENERAL PRIMO DE RIVERA, S/N</t>
  </si>
  <si>
    <t>Moya</t>
  </si>
  <si>
    <t>CENTRO SALUD CORRALEJO</t>
  </si>
  <si>
    <t>35660</t>
  </si>
  <si>
    <t>CORRALEJO</t>
  </si>
  <si>
    <t>AVDA. JUAN CARLOS I, Nº 28</t>
  </si>
  <si>
    <t>Oliva, La</t>
  </si>
  <si>
    <t>CENTRO SALUD MORRO JABLE</t>
  </si>
  <si>
    <t>35625</t>
  </si>
  <si>
    <t>MORRO JABLE</t>
  </si>
  <si>
    <t>C/ BARRANCO DEL CIERVO, S/N</t>
  </si>
  <si>
    <t>Pájara</t>
  </si>
  <si>
    <t>CENTRO SALUD SCHAMANN</t>
  </si>
  <si>
    <t>35011</t>
  </si>
  <si>
    <t>PALMAS DE GRAN CANARIA (LAS)</t>
  </si>
  <si>
    <t>C/ JUAN RAMÓN JIMÉNEZ, S/N</t>
  </si>
  <si>
    <t>Palmas de Gran Canaria, Las</t>
  </si>
  <si>
    <t>CENTRO SALUD CANALEJAS</t>
  </si>
  <si>
    <t>35004</t>
  </si>
  <si>
    <t>C/ LUIS DORESTE SILVA, Nº 36 - 44</t>
  </si>
  <si>
    <t>CENTRO SALUD BARRIO ATLÁNTICO</t>
  </si>
  <si>
    <t>35012</t>
  </si>
  <si>
    <t>C/ ALFÉREZ PROVISIONAL, Nº 129</t>
  </si>
  <si>
    <t>CENTRO SALUD SAN JOSÉ</t>
  </si>
  <si>
    <t>35016</t>
  </si>
  <si>
    <t>C/ ALICANTE, S/N</t>
  </si>
  <si>
    <t>CENTRO SALUD GUANARTEME</t>
  </si>
  <si>
    <t>35010</t>
  </si>
  <si>
    <t>C/ MARIO CÉSAR, S/N</t>
  </si>
  <si>
    <t>CENTRO SALUD TAMARACEITE</t>
  </si>
  <si>
    <t>35018</t>
  </si>
  <si>
    <t>TAMARACEITE</t>
  </si>
  <si>
    <t>CENTRO SALUD PUERTO</t>
  </si>
  <si>
    <t>35009</t>
  </si>
  <si>
    <t>C/ DR. JOSÉ GUERRA NAVARRO, S/N</t>
  </si>
  <si>
    <t>CENTRO SALUD PUERTO DEL ROSARIO</t>
  </si>
  <si>
    <t>35600</t>
  </si>
  <si>
    <t>PUERTO DEL ROSARIO</t>
  </si>
  <si>
    <t>CL PRIMERO DE MAYO, Nº  73</t>
  </si>
  <si>
    <t>Puerto del Rosario</t>
  </si>
  <si>
    <t>CENTRO SALUD DR ARISTIDES HERNÁNDEZ</t>
  </si>
  <si>
    <t>C/ PRESIDENTE SANTIAGO HORMIGA, Nº 5</t>
  </si>
  <si>
    <t>CENTRO SALUD SAN BARTOLOMÉ DE TIRAJANA</t>
  </si>
  <si>
    <t>35290</t>
  </si>
  <si>
    <t>SAN BARTOLOMÉ DE TIRAJANA</t>
  </si>
  <si>
    <t>C/ SAN SEBASTIÁN, S/N</t>
  </si>
  <si>
    <t>San Bartolomé de Tirajana</t>
  </si>
  <si>
    <t>CENTRO SALUD MASPALOMAS</t>
  </si>
  <si>
    <t>35109</t>
  </si>
  <si>
    <t>MASPALOMAS</t>
  </si>
  <si>
    <t>C/ CRUCE DEL TABLERO, S/N</t>
  </si>
  <si>
    <t>CENTRO SALUD SAN NICOLÁS DE TOLENTINO</t>
  </si>
  <si>
    <t>35470</t>
  </si>
  <si>
    <t>SAN NICOLÁS DE TOLENTINO</t>
  </si>
  <si>
    <t>C/ LOS CASCAJOS, Nº 10</t>
  </si>
  <si>
    <t>Aldea de San Nicolás, La</t>
  </si>
  <si>
    <t>CENTRO SALUD SANTA BRÍGIDA</t>
  </si>
  <si>
    <t>35300</t>
  </si>
  <si>
    <t>SANTA BRÍGIDA</t>
  </si>
  <si>
    <t>C/ 18 DE JULIO, S/N</t>
  </si>
  <si>
    <t>Santa Brígida</t>
  </si>
  <si>
    <t>CENTRO SALUD DOCTORAL</t>
  </si>
  <si>
    <t>35110</t>
  </si>
  <si>
    <t>VECINDARIO</t>
  </si>
  <si>
    <t>Santa Lucía de Tirajana</t>
  </si>
  <si>
    <t>CENTRO SALUD SANTA MARÍA DE GUÍA</t>
  </si>
  <si>
    <t>35450</t>
  </si>
  <si>
    <t>SANTA MARÍA DE GUÍA DE GRAN CANARIA</t>
  </si>
  <si>
    <t>Santa María de Guía de Gran Canaria</t>
  </si>
  <si>
    <t>CONSULTORIO LOCAL LA GRACIOSA</t>
  </si>
  <si>
    <t>35540</t>
  </si>
  <si>
    <t>LA GRACIOSA</t>
  </si>
  <si>
    <t>CL CALIMA, Nº 53</t>
  </si>
  <si>
    <t>Teguise</t>
  </si>
  <si>
    <t>CENTRO SALUD TEJEDA</t>
  </si>
  <si>
    <t>35360</t>
  </si>
  <si>
    <t>TEJEDA</t>
  </si>
  <si>
    <t>CTRA. LOMO DE LOS SANTOS, S/N</t>
  </si>
  <si>
    <t>Tejeda</t>
  </si>
  <si>
    <t>CENTRO SALUD EL CALERO</t>
  </si>
  <si>
    <t>35200</t>
  </si>
  <si>
    <t>EL CALERO</t>
  </si>
  <si>
    <t>C/ PITÁGORAS, S/N</t>
  </si>
  <si>
    <t>Telde</t>
  </si>
  <si>
    <t>CENTRO SALUD JINÁMAR</t>
  </si>
  <si>
    <t>35220</t>
  </si>
  <si>
    <t>TELDE</t>
  </si>
  <si>
    <t>C/ JOSE ARJONA UMPIERREZ, Nº 2</t>
  </si>
  <si>
    <t>CENTRO SALUD LAS REMUDAS</t>
  </si>
  <si>
    <t>LAS REMUDAS</t>
  </si>
  <si>
    <t>AVDA. DE LA PAZ, Nº 1</t>
  </si>
  <si>
    <t>CENTRO SALUD TEROR</t>
  </si>
  <si>
    <t>35330</t>
  </si>
  <si>
    <t>TEROR</t>
  </si>
  <si>
    <t>Teror</t>
  </si>
  <si>
    <t>CENTRO SALUD TÍAS</t>
  </si>
  <si>
    <t>35572</t>
  </si>
  <si>
    <t>TÍAS</t>
  </si>
  <si>
    <t>C/ VICTOR FERNÁNDEZ GOPAR, Nº 10</t>
  </si>
  <si>
    <t>Tías</t>
  </si>
  <si>
    <t>CENTRO SALUD GRAN TARAJAL</t>
  </si>
  <si>
    <t>35620</t>
  </si>
  <si>
    <t>GRAN TARAJAL</t>
  </si>
  <si>
    <t>URBANIZACIÓN EL PALMERAL, S/N</t>
  </si>
  <si>
    <t>Tuineje</t>
  </si>
  <si>
    <t>CENTRO SALUD VALSEQUILLO</t>
  </si>
  <si>
    <t>35217</t>
  </si>
  <si>
    <t>VALSEQUILLO DE GRAN CANARIA</t>
  </si>
  <si>
    <t>C/ ISLA FUERTEVENTURA, S/N</t>
  </si>
  <si>
    <t>Valsequillo de Gran Canaria</t>
  </si>
  <si>
    <t>CENTRO SALUD VALLESECO</t>
  </si>
  <si>
    <t>35340</t>
  </si>
  <si>
    <t>VALLESECO</t>
  </si>
  <si>
    <t>C/ VICENTE ARENCIBIA, S/N</t>
  </si>
  <si>
    <t>Valleseco</t>
  </si>
  <si>
    <t>CENTRO SALUD SAN MATEO</t>
  </si>
  <si>
    <t>35320</t>
  </si>
  <si>
    <t>VEGA DE SAN MATEO</t>
  </si>
  <si>
    <t>C/ EL AGUA, S/N</t>
  </si>
  <si>
    <t>Vega de San Mateo</t>
  </si>
  <si>
    <t>CONSULTORIO LOCAL PLAYA BLANCA</t>
  </si>
  <si>
    <t>35570</t>
  </si>
  <si>
    <t>PLAYA BLANCA</t>
  </si>
  <si>
    <t>AV EL VARADERO, S/N</t>
  </si>
  <si>
    <t>Yaiza</t>
  </si>
  <si>
    <t>PONTEVEDRA</t>
  </si>
  <si>
    <t>CENTRO SALUD BUEU</t>
  </si>
  <si>
    <t>36930</t>
  </si>
  <si>
    <t>BUEU (SAN MARTIÑO P.)</t>
  </si>
  <si>
    <t>CL ACCESO GRUPO ESCOLAR RAMON BARES, S/N</t>
  </si>
  <si>
    <t>Bueu</t>
  </si>
  <si>
    <t>CENTRO SALUD CALDAS DE REIS</t>
  </si>
  <si>
    <t>36650</t>
  </si>
  <si>
    <t>CALDAS DE REIS (SANTA MARIA DE AFUERA P.)</t>
  </si>
  <si>
    <t>AVDA.  ROMAN LOPEZ, S/N</t>
  </si>
  <si>
    <t>Caldas de Reis</t>
  </si>
  <si>
    <t>CENTRO SALUD CAMBADOS</t>
  </si>
  <si>
    <t>36630</t>
  </si>
  <si>
    <t>CAMBADOS (SANTA MARINA DOZO P.)</t>
  </si>
  <si>
    <t>CL RÚA DE GALICIA, S/N</t>
  </si>
  <si>
    <t>Cambados</t>
  </si>
  <si>
    <t>CENTRO SALUD CANGAS</t>
  </si>
  <si>
    <t>36940</t>
  </si>
  <si>
    <t>CANGAS (SANTIAGO P., SAN SALVADOR P</t>
  </si>
  <si>
    <t>CL RÚA ANTONIO JALDA, S/N</t>
  </si>
  <si>
    <t>Cangas</t>
  </si>
  <si>
    <t>CENTRO SALUD A CAÑIZA</t>
  </si>
  <si>
    <t>36887</t>
  </si>
  <si>
    <t>CAÑIZA (A) (SANTA TERESA P.)</t>
  </si>
  <si>
    <t>LG LUGAR VILANOVA, S/N</t>
  </si>
  <si>
    <t>Cañiza, A</t>
  </si>
  <si>
    <t>CENTRO SALUD ESTRADA</t>
  </si>
  <si>
    <t>36680</t>
  </si>
  <si>
    <t>ESTRADA (A) (SAN PAIO P.)</t>
  </si>
  <si>
    <t>AV AVENIDA SANTIAGO, S/N</t>
  </si>
  <si>
    <t>Estrada, A</t>
  </si>
  <si>
    <t>CENTRO SALUD O GROVE</t>
  </si>
  <si>
    <t>36980</t>
  </si>
  <si>
    <t>GROVE (O) (SAN MARTIN P.)</t>
  </si>
  <si>
    <t>LUGAR MONTE DA VILA, S/N</t>
  </si>
  <si>
    <t>Grove, O</t>
  </si>
  <si>
    <t>CENTRO SALUD A GUARDA</t>
  </si>
  <si>
    <t>36780</t>
  </si>
  <si>
    <t>GUARDA (A) (SANTA MARÍA P.)</t>
  </si>
  <si>
    <t>PASEO PORTUGAL, Nº 3</t>
  </si>
  <si>
    <t>Guarda, A</t>
  </si>
  <si>
    <t>CENTRO SALUD LALÍN</t>
  </si>
  <si>
    <t>36500</t>
  </si>
  <si>
    <t>LALÍN (SANTA MARÍA DOS DOORES P.)</t>
  </si>
  <si>
    <t>RÚA C, Nº 25</t>
  </si>
  <si>
    <t>Lalín</t>
  </si>
  <si>
    <t>CENTRO SALUD MARÍN</t>
  </si>
  <si>
    <t>36900</t>
  </si>
  <si>
    <t>MARÍN</t>
  </si>
  <si>
    <t>CL BUSTO ARRIBA, S/N</t>
  </si>
  <si>
    <t>Marín</t>
  </si>
  <si>
    <t>CENTRO SALUD MOAÑA</t>
  </si>
  <si>
    <t>36950</t>
  </si>
  <si>
    <t>MOAÑA (VIRXE DO CARME P.)</t>
  </si>
  <si>
    <t>AV CONCEPCION ARENAL, Nº 029</t>
  </si>
  <si>
    <t>Moaña</t>
  </si>
  <si>
    <t>CENTRO SALUD VAL MIÑOR</t>
  </si>
  <si>
    <t>36350</t>
  </si>
  <si>
    <t>RAMALLOSA (A)</t>
  </si>
  <si>
    <t>LUGAR XUNQUEIRA - RAMALLOSA, S/N</t>
  </si>
  <si>
    <t>Nigrán</t>
  </si>
  <si>
    <t>CENTRO SALUD A PARDA</t>
  </si>
  <si>
    <t>36004</t>
  </si>
  <si>
    <t>CL GAITEIRO RICARDO PORTELA, S/N</t>
  </si>
  <si>
    <t>Pontevedra</t>
  </si>
  <si>
    <t>CENTRO SALUD PORRIÑO</t>
  </si>
  <si>
    <t>36400</t>
  </si>
  <si>
    <t>PORRIÑO (SANTA MARÍA P.)</t>
  </si>
  <si>
    <t>CL RÚA FERNÁNDEZ AREAL, S/N</t>
  </si>
  <si>
    <t>Porriño, O</t>
  </si>
  <si>
    <t>CENTRO SALUD PONTEAREAS</t>
  </si>
  <si>
    <t>36860</t>
  </si>
  <si>
    <t>PONTEAREAS</t>
  </si>
  <si>
    <t>LUGAR AS CACHADAS, S/N</t>
  </si>
  <si>
    <t>Ponteareas</t>
  </si>
  <si>
    <t>CENTRO SALUD REDONDELA</t>
  </si>
  <si>
    <t>36800</t>
  </si>
  <si>
    <t>REDONDELA (SANTIAGO P.)</t>
  </si>
  <si>
    <t>AV AVDA. MENDIÑO, S/N</t>
  </si>
  <si>
    <t>Redondela</t>
  </si>
  <si>
    <t>CENTRO SALUD SANXENSO-BALTAR PORTONOVO</t>
  </si>
  <si>
    <t>36970</t>
  </si>
  <si>
    <t>SANXENXO</t>
  </si>
  <si>
    <t>LG LUGAR BALTAR, S/N</t>
  </si>
  <si>
    <t>Sanxenxo</t>
  </si>
  <si>
    <t>CENTRO SALUD SILLEDA</t>
  </si>
  <si>
    <t>36540</t>
  </si>
  <si>
    <t>SILLEDA</t>
  </si>
  <si>
    <t>AV DO PARQUE, Nº 67</t>
  </si>
  <si>
    <t>Silleda</t>
  </si>
  <si>
    <t>CENTRO SALUD TUI</t>
  </si>
  <si>
    <t>36700</t>
  </si>
  <si>
    <t>TUI (SAGRARIO P.)</t>
  </si>
  <si>
    <t>CL ALCALDE CASAL ABOY, S/N</t>
  </si>
  <si>
    <t>Tui</t>
  </si>
  <si>
    <t>CENTRO SALUD VALGA</t>
  </si>
  <si>
    <t>36645</t>
  </si>
  <si>
    <t>VALGA</t>
  </si>
  <si>
    <t>LUGAR BAÑO, S/N</t>
  </si>
  <si>
    <t>Valga</t>
  </si>
  <si>
    <t>PAC VIGO</t>
  </si>
  <si>
    <t>36204</t>
  </si>
  <si>
    <t>VIGO</t>
  </si>
  <si>
    <t>CL PIZARRO, Nº 22</t>
  </si>
  <si>
    <t>Vigo</t>
  </si>
  <si>
    <t>CENTRO SALUD SAN ROQUE-VILAGARCIA</t>
  </si>
  <si>
    <t>36600</t>
  </si>
  <si>
    <t>VILAGARCÍA</t>
  </si>
  <si>
    <t>AV AVENIDA AS CAROLINAS, S/N</t>
  </si>
  <si>
    <t>Vilagarcía de Arousa</t>
  </si>
  <si>
    <t>SALAMANCA</t>
  </si>
  <si>
    <t>CENTRO SALUD ALBA DE TORMES</t>
  </si>
  <si>
    <t>37800</t>
  </si>
  <si>
    <t>ALBA DE TORMES</t>
  </si>
  <si>
    <t>C/ CORRALES DE LA DEHESA, S/N</t>
  </si>
  <si>
    <t>Alba de Tormes</t>
  </si>
  <si>
    <t>CENTRO SALUD LA ALBERCA</t>
  </si>
  <si>
    <t>37624</t>
  </si>
  <si>
    <t>ALBERCA (LA)</t>
  </si>
  <si>
    <t>AVDA. LAS BATUECAS, S/N</t>
  </si>
  <si>
    <t>Alberca, La</t>
  </si>
  <si>
    <t>CENTRO SALUD ALDEADÁVILA DE LA RIBERA</t>
  </si>
  <si>
    <t>37250</t>
  </si>
  <si>
    <t>ALDEADÁVILA DE LA RIBERA</t>
  </si>
  <si>
    <t>C/ LAS ERA, S/N</t>
  </si>
  <si>
    <t>Aldeadávila de la Ribera</t>
  </si>
  <si>
    <t>CONSULTORIO LOCAL BARRUECOPARDO</t>
  </si>
  <si>
    <t>37255</t>
  </si>
  <si>
    <t>BARRUECOPARDO</t>
  </si>
  <si>
    <t>CL SANTA ANA, S/N</t>
  </si>
  <si>
    <t>Barruecopardo</t>
  </si>
  <si>
    <t>HOSPITAL UNIVERSITARIO DE LA VIRGEN DEL CASTAÑAR</t>
  </si>
  <si>
    <t>37700</t>
  </si>
  <si>
    <t>BÉJAR</t>
  </si>
  <si>
    <t>TRAVESIA DE SANTA ANA, Nº 4</t>
  </si>
  <si>
    <t>Béjar</t>
  </si>
  <si>
    <t>CENTRO SALUD CALZADA DE VALDUNCIEL</t>
  </si>
  <si>
    <t>37797</t>
  </si>
  <si>
    <t>CALZADA DE VALDUNCIEL</t>
  </si>
  <si>
    <t>C/ LA LAGUNA, S/N</t>
  </si>
  <si>
    <t>Calzada de Valdunciel</t>
  </si>
  <si>
    <t>CENTRO SALUD CANTALAPIEDRA</t>
  </si>
  <si>
    <t>37400</t>
  </si>
  <si>
    <t>CANTALAPIEDRA</t>
  </si>
  <si>
    <t>PLAZA RAMÓN LAPORTA, Nº 25</t>
  </si>
  <si>
    <t>Cantalapiedra</t>
  </si>
  <si>
    <t>CENTRO SALUD CIUDAD RODRIGO</t>
  </si>
  <si>
    <t>37500</t>
  </si>
  <si>
    <t>CIUDAD RODRIGO</t>
  </si>
  <si>
    <t>AVDA. SALAMANCA, Nº 147-151</t>
  </si>
  <si>
    <t>Ciudad Rodrigo</t>
  </si>
  <si>
    <t>CENTRO SALUD FUENTE DE SAN ESTEBAN (LA)</t>
  </si>
  <si>
    <t>37200</t>
  </si>
  <si>
    <t>FUENTE DE SAN ESTEBAN (LA)</t>
  </si>
  <si>
    <t>PZA. ESPAÑA, S/N</t>
  </si>
  <si>
    <t>Fuente de San Esteban, La</t>
  </si>
  <si>
    <t>CENTRO SALUD FUENTEGUINALDO</t>
  </si>
  <si>
    <t>37540</t>
  </si>
  <si>
    <t>FUENTEGUINALDO</t>
  </si>
  <si>
    <t>Fuenteguinaldo</t>
  </si>
  <si>
    <t>CENTRO SALUD FUENTES DE OÑORO</t>
  </si>
  <si>
    <t>37480</t>
  </si>
  <si>
    <t>FUENTES DE OÑORO</t>
  </si>
  <si>
    <t>C/ ALFONSO NAVALÓN, Nº 59</t>
  </si>
  <si>
    <t>Fuentes de Oñoro</t>
  </si>
  <si>
    <t>CENTRO SALUD GUIJUELO</t>
  </si>
  <si>
    <t>37770</t>
  </si>
  <si>
    <t>GUIJUELO</t>
  </si>
  <si>
    <t>C/ TESO DE LA FERIA, S/N</t>
  </si>
  <si>
    <t>Guijuelo</t>
  </si>
  <si>
    <t>CENTRO SALUD LEDESMA</t>
  </si>
  <si>
    <t>37100</t>
  </si>
  <si>
    <t>LEDESMA</t>
  </si>
  <si>
    <t>PLAZA DEL MERCADO, S/N</t>
  </si>
  <si>
    <t>Ledesma</t>
  </si>
  <si>
    <t>CENTRO SALUD LINARES DE RIOFRÍO</t>
  </si>
  <si>
    <t>37760</t>
  </si>
  <si>
    <t>LINARES DE RIOFRÍO</t>
  </si>
  <si>
    <t>CTRA. DE GUIJUELO, S/N</t>
  </si>
  <si>
    <t>Linares de Riofrío</t>
  </si>
  <si>
    <t>CENTRO SALUD LUMBRALES</t>
  </si>
  <si>
    <t>37240</t>
  </si>
  <si>
    <t>LUMBRALES</t>
  </si>
  <si>
    <t>C/ SALAS POMBO, Nº 12</t>
  </si>
  <si>
    <t>Lumbrales</t>
  </si>
  <si>
    <t>CENTRO SALUD MATILLA DE LOS CAÑOS DEL RÍO</t>
  </si>
  <si>
    <t>37450</t>
  </si>
  <si>
    <t>MATILLA DE LOS CAÑOS DEL RÍO</t>
  </si>
  <si>
    <t>C/ CUARTEL</t>
  </si>
  <si>
    <t>Matilla de los Caños del Río</t>
  </si>
  <si>
    <t>CENTRO SALUD MIRANDA DEL CASTAÑAR</t>
  </si>
  <si>
    <t>37660</t>
  </si>
  <si>
    <t>MIRANDA DEL CASTAÑAR</t>
  </si>
  <si>
    <t>AVDA. DE LA CONSTITUCIÓN, Nº 17</t>
  </si>
  <si>
    <t>Miranda del Castañar</t>
  </si>
  <si>
    <t>CENTRO SALUD PEDROSILLO EL RALO</t>
  </si>
  <si>
    <t>37427</t>
  </si>
  <si>
    <t>PEDROSILLO EL RALO</t>
  </si>
  <si>
    <t>C/ SANTA MARÍA, S/N</t>
  </si>
  <si>
    <t>Pedrosillo el Ralo</t>
  </si>
  <si>
    <t>CENTRO SALUD PEÑARANDA DE BRACAMONTE</t>
  </si>
  <si>
    <t>37300</t>
  </si>
  <si>
    <t>PEÑARANDA DE BRACAMONTE</t>
  </si>
  <si>
    <t>AVDA. LOS JARDINES S/N</t>
  </si>
  <si>
    <t>Peñaranda de Bracamonte</t>
  </si>
  <si>
    <t>CENTRO SALUD ROBLEDA</t>
  </si>
  <si>
    <t>37521</t>
  </si>
  <si>
    <t>ROBLEDA</t>
  </si>
  <si>
    <t>Robleda</t>
  </si>
  <si>
    <t>CENTRO SALUD PERIURBANA SUR - ELENA GINEL DIEZ</t>
  </si>
  <si>
    <t>37008</t>
  </si>
  <si>
    <t>CL PADRE IGNACIO ELLACURIA, S/N</t>
  </si>
  <si>
    <t>Salamanca</t>
  </si>
  <si>
    <t>CENTRO SALUD SAN JUAN</t>
  </si>
  <si>
    <t>37005</t>
  </si>
  <si>
    <t>CL VALENCIA, Nº 32</t>
  </si>
  <si>
    <t>CENTRO SALUD SANTA MARTA DE TORMES</t>
  </si>
  <si>
    <t>37900</t>
  </si>
  <si>
    <t>SANTA MARTA DE TORMES</t>
  </si>
  <si>
    <t>C/ PADRE IGNACIO ELLACURÍA, S/N</t>
  </si>
  <si>
    <t>Santa Marta de Tormes</t>
  </si>
  <si>
    <t>CENTRO SALUD TAMAMES</t>
  </si>
  <si>
    <t>37600</t>
  </si>
  <si>
    <t>TAMAMES</t>
  </si>
  <si>
    <t>PLAZA DEL FERIAL, S/N</t>
  </si>
  <si>
    <t>Tamames</t>
  </si>
  <si>
    <t>37184</t>
  </si>
  <si>
    <t>VILLARES DE LA REINA</t>
  </si>
  <si>
    <t>C/ DE LA FUENTE, Nº 27-29</t>
  </si>
  <si>
    <t>Villares de la Reina</t>
  </si>
  <si>
    <t>CONSULTORIO LOCAL VILLARINO</t>
  </si>
  <si>
    <t>37160</t>
  </si>
  <si>
    <t>VILLARINO DE LOS AIRES</t>
  </si>
  <si>
    <t>CL ESPAÑA, Nº 6</t>
  </si>
  <si>
    <t>Villarino de los Aires</t>
  </si>
  <si>
    <t>CENTRO SALUD VILLORIA</t>
  </si>
  <si>
    <t>37339</t>
  </si>
  <si>
    <t>VILLORIA</t>
  </si>
  <si>
    <t>C/ CAÑADA, 2</t>
  </si>
  <si>
    <t>Villoria</t>
  </si>
  <si>
    <t>CENTRO SALUD VITIGUDINO</t>
  </si>
  <si>
    <t>37210</t>
  </si>
  <si>
    <t>VITIGUDINO</t>
  </si>
  <si>
    <t>C/ ALAMEDA, Nº 2</t>
  </si>
  <si>
    <t>Vitigudino</t>
  </si>
  <si>
    <t>SANTA CRUZ DE TENERIFE</t>
  </si>
  <si>
    <t>CENTRO SALUD ADEJE</t>
  </si>
  <si>
    <t>38670</t>
  </si>
  <si>
    <t>ADEJE</t>
  </si>
  <si>
    <t>C/ DERECHOS HUMANOS, S/N</t>
  </si>
  <si>
    <t>Adeje</t>
  </si>
  <si>
    <t>CENTRO SALUD PLAYA SANTIAGO</t>
  </si>
  <si>
    <t>38810</t>
  </si>
  <si>
    <t>ALAJERÓ</t>
  </si>
  <si>
    <t>C/ LA JUNTA, S/N</t>
  </si>
  <si>
    <t>Alajeró</t>
  </si>
  <si>
    <t>CENTRO SALUD ARICO</t>
  </si>
  <si>
    <t>38589</t>
  </si>
  <si>
    <t>ARICO</t>
  </si>
  <si>
    <t>CTRA. GRAL. TANQUE DERRUMBADO</t>
  </si>
  <si>
    <t>Arico</t>
  </si>
  <si>
    <t>38650</t>
  </si>
  <si>
    <t>ARONA</t>
  </si>
  <si>
    <t>Arona</t>
  </si>
  <si>
    <t>CENTRO SALUD CANDELARIA</t>
  </si>
  <si>
    <t>38530</t>
  </si>
  <si>
    <t>CANDELARIA</t>
  </si>
  <si>
    <t>C/ ERNESTO SALCEDO, Nº 4</t>
  </si>
  <si>
    <t>Candelaria</t>
  </si>
  <si>
    <t>CENTRO SALUD FRONTERA</t>
  </si>
  <si>
    <t>38911</t>
  </si>
  <si>
    <t>FRONTERA</t>
  </si>
  <si>
    <t>C/ MARCOS LUIS BARRERA, Nº 1</t>
  </si>
  <si>
    <t>Frontera</t>
  </si>
  <si>
    <t>CENTRO SALUD GARAFÍA</t>
  </si>
  <si>
    <t>38787</t>
  </si>
  <si>
    <t>GARAFÍA</t>
  </si>
  <si>
    <t>C/ SOR JOSEFA ARGOTE, S/N</t>
  </si>
  <si>
    <t>Garafía</t>
  </si>
  <si>
    <t>CENTRO SALUD GRANADILLA</t>
  </si>
  <si>
    <t>38594</t>
  </si>
  <si>
    <t>GRANADILLA DE ABONA</t>
  </si>
  <si>
    <t>CL LAS CRUCITAS, S/N</t>
  </si>
  <si>
    <t>Granadilla de Abona</t>
  </si>
  <si>
    <t>CENTRO SALUD LA GUANCHA</t>
  </si>
  <si>
    <t>38440</t>
  </si>
  <si>
    <t>GUANCHA (LA)</t>
  </si>
  <si>
    <t>AVDA. CRISTOBAL BARRIOS RODRIGUEZ, S/N</t>
  </si>
  <si>
    <t>Guancha, La</t>
  </si>
  <si>
    <t>CONSULTORIO LOCAL ALCALÁ</t>
  </si>
  <si>
    <t>38686</t>
  </si>
  <si>
    <t>GUÍA DE ISORA</t>
  </si>
  <si>
    <t>C/ MÉNDEZ, S/N</t>
  </si>
  <si>
    <t>Guía de Isora</t>
  </si>
  <si>
    <t>CENTRO SALUD GUÍA DE ISORA</t>
  </si>
  <si>
    <t>38680</t>
  </si>
  <si>
    <t>AVDA. LA CONSTITUCION, Nº 4</t>
  </si>
  <si>
    <t>CENTRO SALUD GÜÍMAR</t>
  </si>
  <si>
    <t>38500</t>
  </si>
  <si>
    <t>GÜÍMAR</t>
  </si>
  <si>
    <t>C/ POETA HERNÁNDEZ MORA, S/N</t>
  </si>
  <si>
    <t>Güímar</t>
  </si>
  <si>
    <t>CENTRO SALUD MULAGUA</t>
  </si>
  <si>
    <t>38820</t>
  </si>
  <si>
    <t>HERMIGUA</t>
  </si>
  <si>
    <t>CR GRAL. DE HERMIGUA, S/N</t>
  </si>
  <si>
    <t>Hermigua</t>
  </si>
  <si>
    <t>CENTRO ATENCIÓN ESPECIALIZADA HOSPITAL DEL NORTE</t>
  </si>
  <si>
    <t>38430</t>
  </si>
  <si>
    <t>ICOD DE LOS VINOS</t>
  </si>
  <si>
    <t>C/ LAS GAVIOTAS, Nº 22</t>
  </si>
  <si>
    <t>Icod de los Vinos</t>
  </si>
  <si>
    <t>CENTRO SALUD TEJINA</t>
  </si>
  <si>
    <t>38350</t>
  </si>
  <si>
    <t>SAN CRISTÓBAL DE LA LAGUNA</t>
  </si>
  <si>
    <t>CTRA. GRAL. TACORONTE TEJINA, Nº 30</t>
  </si>
  <si>
    <t>San Cristóbal de La Laguna</t>
  </si>
  <si>
    <t>CENTRO SALUD LA LAGUNGA SAN BENITO</t>
  </si>
  <si>
    <t>38206</t>
  </si>
  <si>
    <t>CL BENITO PÉREZ GALDÓ, Nº 10</t>
  </si>
  <si>
    <t>CENTRO SALUD LOS LLANOS</t>
  </si>
  <si>
    <t>38760</t>
  </si>
  <si>
    <t>LLANOS DE ARIDANE (LOS)</t>
  </si>
  <si>
    <t>C/ ANGELICA LUIS ACOSTA, Nº 2</t>
  </si>
  <si>
    <t>Llanos de Aridane, Los</t>
  </si>
  <si>
    <t>CENTRO SALUD OROTAVA - DEHESA</t>
  </si>
  <si>
    <t>38300</t>
  </si>
  <si>
    <t>OROTAVA (LA)</t>
  </si>
  <si>
    <t>C/ LABRADORES DE SAN ISIDRO, Nº 2</t>
  </si>
  <si>
    <t>Orotava, La</t>
  </si>
  <si>
    <t>CENTRO ATENCIÓN ESPECIALIZADA PUERTO DE LA CRUZ</t>
  </si>
  <si>
    <t>38400</t>
  </si>
  <si>
    <t>PUERTO DE LA CRUZ</t>
  </si>
  <si>
    <t>C/ EL POZO, S/N</t>
  </si>
  <si>
    <t>Puerto de la Cruz</t>
  </si>
  <si>
    <t>CENTRO SALUD LOS REALEJOS</t>
  </si>
  <si>
    <t>38410</t>
  </si>
  <si>
    <t>REALEJOS (LOS)</t>
  </si>
  <si>
    <t>C/ SAN ISIDRO, Nº 10</t>
  </si>
  <si>
    <t>Realejos, Los</t>
  </si>
  <si>
    <t>CENTRO SALUD SAN ANDRÉS Y SAUCES</t>
  </si>
  <si>
    <t>38720</t>
  </si>
  <si>
    <t>SAN ANDRÉS Y SAUCES</t>
  </si>
  <si>
    <t>CTRA. GENERAL, Nº 45</t>
  </si>
  <si>
    <t>San Andrés y Sauces</t>
  </si>
  <si>
    <t>CENTRO SALUD SAN SEBASTIÁN DE LA GOMERA</t>
  </si>
  <si>
    <t>38890</t>
  </si>
  <si>
    <t>SAN SEBASTIÁN DE LA GOMERA</t>
  </si>
  <si>
    <t>CL LOS ACEVIÑOS, S/N</t>
  </si>
  <si>
    <t>San Sebastián de la Gomera</t>
  </si>
  <si>
    <t>CENTRO SALUD SANTA CRUZ DE LA PALMA</t>
  </si>
  <si>
    <t>38700</t>
  </si>
  <si>
    <t>SANTA CRUZ DE LA PALMA</t>
  </si>
  <si>
    <t>C/ PEREZ GALDOS, Nº 5</t>
  </si>
  <si>
    <t>Santa Cruz de la Palma</t>
  </si>
  <si>
    <t>CENTRO SALUD LOS GLADIOLOS</t>
  </si>
  <si>
    <t>38007</t>
  </si>
  <si>
    <t>CL GANIVET, Nº 5</t>
  </si>
  <si>
    <t>Santa Cruz de Tenerife</t>
  </si>
  <si>
    <t>38001</t>
  </si>
  <si>
    <t>AVDA. DE ANAGA, S/N</t>
  </si>
  <si>
    <t>SERVICIO DE URGENCIAS PEDIÁTRICAS (SUP)</t>
  </si>
  <si>
    <t>CENTRO SALUD DR. GUIGOU</t>
  </si>
  <si>
    <t>38003</t>
  </si>
  <si>
    <t>C/ CARMEN MONTEVERDE, Nº 45</t>
  </si>
  <si>
    <t>CENTRO SALUD OFRA - DELICIAS</t>
  </si>
  <si>
    <t>38010</t>
  </si>
  <si>
    <t>AVDA. PRÍNCIPES DE ESPAÑA, S/N</t>
  </si>
  <si>
    <t>CENTRO SALUD LOS SILOS</t>
  </si>
  <si>
    <t>38470</t>
  </si>
  <si>
    <t>SILOS (LOS)</t>
  </si>
  <si>
    <t>C/ DR. JORDÁN, Nº 2</t>
  </si>
  <si>
    <t>Silos, Los</t>
  </si>
  <si>
    <t>CENTRO SALUD TACORONTE</t>
  </si>
  <si>
    <t>TACORONTE</t>
  </si>
  <si>
    <t>CTRA. GRAL. DEL NORTE, Nº 5</t>
  </si>
  <si>
    <t>Tacoronte</t>
  </si>
  <si>
    <t>CENTRO SALUD TIJARAFE</t>
  </si>
  <si>
    <t>38780</t>
  </si>
  <si>
    <t>TIJARAFE</t>
  </si>
  <si>
    <t>C/ DE LA MOLINA, Nº 3</t>
  </si>
  <si>
    <t>Tijarafe</t>
  </si>
  <si>
    <t>CENTRO SALUD VALLE GRAN REY</t>
  </si>
  <si>
    <t>38870</t>
  </si>
  <si>
    <t>VALLE GRAN REY</t>
  </si>
  <si>
    <t>LUGAR LAS ORIJAMAS, S/N</t>
  </si>
  <si>
    <t>Valle Gran Rey</t>
  </si>
  <si>
    <t>CENTRO SALUD VALLEHERMOSO</t>
  </si>
  <si>
    <t>38840</t>
  </si>
  <si>
    <t>VALLEHERMOSO</t>
  </si>
  <si>
    <t>C/ PEDRO GARCÍA CABRERA, Nº 2</t>
  </si>
  <si>
    <t>Vallehermoso</t>
  </si>
  <si>
    <t>CENTRO SALUD LA VICTORIA</t>
  </si>
  <si>
    <t>38380</t>
  </si>
  <si>
    <t>VICTORIA DE ACENTEJO (LA)</t>
  </si>
  <si>
    <t>C/ DOMINGO SALAZAR, Nº 21</t>
  </si>
  <si>
    <t>Victoria de Acentejo, La</t>
  </si>
  <si>
    <t>CENTRO SALUD MAZO</t>
  </si>
  <si>
    <t>38730</t>
  </si>
  <si>
    <t>VILLA DE MAZO</t>
  </si>
  <si>
    <t>C/ MAXIMILIANO PÉREZ DIAZ, Nº 9</t>
  </si>
  <si>
    <t>Villa de Mazo</t>
  </si>
  <si>
    <t>CONSULTORIO LOCAL EL PINAR</t>
  </si>
  <si>
    <t>38914</t>
  </si>
  <si>
    <t>PINAR (EL)</t>
  </si>
  <si>
    <t>C/ TRAVESÍA DEL PINO, Nº 32</t>
  </si>
  <si>
    <t>Pinar de El Hierro, El</t>
  </si>
  <si>
    <t>CANTABRIA</t>
  </si>
  <si>
    <t>CENTRO SALUD AMPUERO - BAJO ASON</t>
  </si>
  <si>
    <t>39840</t>
  </si>
  <si>
    <t>AMPUERO</t>
  </si>
  <si>
    <t>Lunes a viernes: de 17h a 9h del día siguiente. Sábados, domingos y festivos: 24 horas.</t>
  </si>
  <si>
    <t>C/ FEDERICO SOMARRIBA, S/N</t>
  </si>
  <si>
    <t>Ampuero</t>
  </si>
  <si>
    <t>CENTRO SALUD ASTILLERO</t>
  </si>
  <si>
    <t>39610</t>
  </si>
  <si>
    <t>ASTILLERO (EL)</t>
  </si>
  <si>
    <t>AVDA. CHICLANA, Nº 19</t>
  </si>
  <si>
    <t>Astillero, El</t>
  </si>
  <si>
    <t>CENTRO SALUD GAMA</t>
  </si>
  <si>
    <t>39790</t>
  </si>
  <si>
    <t>BÁRCENA DE CICERO</t>
  </si>
  <si>
    <t>Bº GAMA, Nº 13</t>
  </si>
  <si>
    <t>Bárcena de Cicero</t>
  </si>
  <si>
    <t>CENTRO SALUD SAJA CABUÉRNIGA</t>
  </si>
  <si>
    <t>39500</t>
  </si>
  <si>
    <t>CABEZÓN DE LA SAL</t>
  </si>
  <si>
    <t>C/ HERMANOS MARISTAS, S/N</t>
  </si>
  <si>
    <t>Cabezón de la Sal</t>
  </si>
  <si>
    <t>CENTRO SALUD CAMARGO COSTA</t>
  </si>
  <si>
    <t>39600</t>
  </si>
  <si>
    <t>MALIAÑO</t>
  </si>
  <si>
    <t>C/ JULIO DE PABLO, S/N</t>
  </si>
  <si>
    <t>Camargo</t>
  </si>
  <si>
    <t>CENTRO SALUD COTOLINO II</t>
  </si>
  <si>
    <t>39700</t>
  </si>
  <si>
    <t>CASTRO-URDIALES</t>
  </si>
  <si>
    <t>C/ SAN ANDRES, S/N</t>
  </si>
  <si>
    <t>Castro-Urdiales</t>
  </si>
  <si>
    <t>CENTRO SALUD LOPEZ ALBO - COLINDRES</t>
  </si>
  <si>
    <t>39750</t>
  </si>
  <si>
    <t>COLINDRES</t>
  </si>
  <si>
    <t>C/ PINTOR ROSALES, S/N</t>
  </si>
  <si>
    <t>Colindres</t>
  </si>
  <si>
    <t>CENTRO SALUD DOÑA MARÍA FERNÁNDEZ PÉREZ</t>
  </si>
  <si>
    <t>39400</t>
  </si>
  <si>
    <t>CORRALES DE BUELNA (LOS)</t>
  </si>
  <si>
    <t>CL CAPITÁN CORTÉS, S/N</t>
  </si>
  <si>
    <t>Corrales de Buelna, Los</t>
  </si>
  <si>
    <t>CENTRO SALUD ONTANEDA</t>
  </si>
  <si>
    <t>39680</t>
  </si>
  <si>
    <t>ONTANEDA</t>
  </si>
  <si>
    <t>AVDA. DIEGO MANTECA</t>
  </si>
  <si>
    <t>Corvera de Toranzo</t>
  </si>
  <si>
    <t>CENTRO SALUD LAREDO</t>
  </si>
  <si>
    <t>39770</t>
  </si>
  <si>
    <t>LAREDO</t>
  </si>
  <si>
    <t>Laredo</t>
  </si>
  <si>
    <t>CENTRO SALUD MIERA</t>
  </si>
  <si>
    <t>39722</t>
  </si>
  <si>
    <t>LIÉRGANES</t>
  </si>
  <si>
    <t>C/ CAMINO REAL, S/N</t>
  </si>
  <si>
    <t>Liérganes</t>
  </si>
  <si>
    <t>CENTRO SALUD CUDEYO</t>
  </si>
  <si>
    <t>39710</t>
  </si>
  <si>
    <t>SOLARES</t>
  </si>
  <si>
    <t>AVDA. CALVO SOTELO, Nº 15</t>
  </si>
  <si>
    <t>Medio Cudeyo</t>
  </si>
  <si>
    <t>CENTRO SALUD MERUELO</t>
  </si>
  <si>
    <t>39192</t>
  </si>
  <si>
    <t>MERUELO</t>
  </si>
  <si>
    <t>Bº SAN MIGUEL</t>
  </si>
  <si>
    <t>Meruelo</t>
  </si>
  <si>
    <t>CENTRO SALUD BAJO PAS</t>
  </si>
  <si>
    <t>39470</t>
  </si>
  <si>
    <t>RENEDO PIÉLAGOS</t>
  </si>
  <si>
    <t>Bº SORRIBERO BAJO, S/N</t>
  </si>
  <si>
    <t>Piélagos</t>
  </si>
  <si>
    <t>CENTRO SALUD POLANCO</t>
  </si>
  <si>
    <t>39313</t>
  </si>
  <si>
    <t>RINCONEDA</t>
  </si>
  <si>
    <t>C/ RINCONEDA, Nº 1</t>
  </si>
  <si>
    <t>Polanco</t>
  </si>
  <si>
    <t>CENTRO SALUD LIEBANA</t>
  </si>
  <si>
    <t>39570</t>
  </si>
  <si>
    <t>POTES</t>
  </si>
  <si>
    <t>C/ INDEPENDENCIA, S/N</t>
  </si>
  <si>
    <t>Potes</t>
  </si>
  <si>
    <t>CENTRO SALUD RAMALES DE LA VICTORIA</t>
  </si>
  <si>
    <t>39800</t>
  </si>
  <si>
    <t>RAMALES DE LA VICTORIA</t>
  </si>
  <si>
    <t>C/ SALVADOR PEREZ, S/N</t>
  </si>
  <si>
    <t>Ramales de la Victoria</t>
  </si>
  <si>
    <t>HOSPITAL TRES MARES</t>
  </si>
  <si>
    <t>39200</t>
  </si>
  <si>
    <t>REINOSA</t>
  </si>
  <si>
    <t>AVDA CANTABRIA, S/N</t>
  </si>
  <si>
    <t>Reinosa</t>
  </si>
  <si>
    <t>CENTRO SALUD ALTAMIRA</t>
  </si>
  <si>
    <t>39530</t>
  </si>
  <si>
    <t>PUENTE SAN MIGUEL</t>
  </si>
  <si>
    <t>Bº LA TEJA</t>
  </si>
  <si>
    <t>Reocín</t>
  </si>
  <si>
    <t>CENTRO SALUD NANSA</t>
  </si>
  <si>
    <t>39554</t>
  </si>
  <si>
    <t>PUENTENASA</t>
  </si>
  <si>
    <t>C/ BARCIQUINDIZ, S/N</t>
  </si>
  <si>
    <t>Rionansa</t>
  </si>
  <si>
    <t>CENTRO SALUD PISUEÑA - CAYÓN</t>
  </si>
  <si>
    <t>39620</t>
  </si>
  <si>
    <t>SARÓN</t>
  </si>
  <si>
    <t>Bº EL FERIAL, S/N</t>
  </si>
  <si>
    <t>Santa María de Cayón</t>
  </si>
  <si>
    <t>CENTRO SALUD BEZANA</t>
  </si>
  <si>
    <t>39100</t>
  </si>
  <si>
    <t>SANTA CRUZ DE BEZANA</t>
  </si>
  <si>
    <t>AV MENENDEZ PELAYO, Nº 11</t>
  </si>
  <si>
    <t>Santander</t>
  </si>
  <si>
    <t>CENTRO SALUD LOS CASTROS</t>
  </si>
  <si>
    <t>39012</t>
  </si>
  <si>
    <t>SANTANDER</t>
  </si>
  <si>
    <t>AV LOS CASTROS, Nº 155</t>
  </si>
  <si>
    <t>CENTRO SALUD SARDINERO</t>
  </si>
  <si>
    <t>C/ ALCALDE VEGA LAMERA, Nº 6</t>
  </si>
  <si>
    <t>CENTRO SALUD SANTOÑA</t>
  </si>
  <si>
    <t>39740</t>
  </si>
  <si>
    <t>SANTOÑA</t>
  </si>
  <si>
    <t>C/ EGUILIOR, Nº 2</t>
  </si>
  <si>
    <t>Santoña</t>
  </si>
  <si>
    <t>CENTRO SALUD SAN VICENTE DE LA BARQUERA</t>
  </si>
  <si>
    <t>39540</t>
  </si>
  <si>
    <t>SAN VICENTE DE LA BARQUERA</t>
  </si>
  <si>
    <t>C/ ARENAL, Nº 2</t>
  </si>
  <si>
    <t>San Vicente de la Barquera</t>
  </si>
  <si>
    <t>CENTRO SALUD PISUEÑA - SELAYA</t>
  </si>
  <si>
    <t>39696</t>
  </si>
  <si>
    <t>SELAYA</t>
  </si>
  <si>
    <t>PLAZA JACOBO ROLDÁN, S/N</t>
  </si>
  <si>
    <t>Selaya</t>
  </si>
  <si>
    <t>CENTRO SALUD SUANCES</t>
  </si>
  <si>
    <t>39340</t>
  </si>
  <si>
    <t>SUANCES</t>
  </si>
  <si>
    <t>AVDA. JOSE ANTONIO, Nº 31</t>
  </si>
  <si>
    <t>Suances</t>
  </si>
  <si>
    <t>CENTRO SALUD COVADONGA</t>
  </si>
  <si>
    <t>39300</t>
  </si>
  <si>
    <t>TORRELAVEGA</t>
  </si>
  <si>
    <t>AVDA. DEL BESAYA, S/N</t>
  </si>
  <si>
    <t>Torrelavega</t>
  </si>
  <si>
    <t>CONSULTORIO LOCAL LOS VALLES</t>
  </si>
  <si>
    <t>39410</t>
  </si>
  <si>
    <t>MATAPORQUERA</t>
  </si>
  <si>
    <t>C/ GRAN CINEMA, S/N</t>
  </si>
  <si>
    <t>Valdeolea</t>
  </si>
  <si>
    <t>CONSULTORIO LOCAL POLIENTES</t>
  </si>
  <si>
    <t>39220</t>
  </si>
  <si>
    <t>POLIENTES</t>
  </si>
  <si>
    <t>C/ POLIENTES, S/N</t>
  </si>
  <si>
    <t>Valderredible</t>
  </si>
  <si>
    <t>SEGOVIA</t>
  </si>
  <si>
    <t>CONSULTORIO LOCAL AGUILAFUENTE</t>
  </si>
  <si>
    <t>40340</t>
  </si>
  <si>
    <t>AGUILAFUENTE</t>
  </si>
  <si>
    <t>CL HOSPITAL, Nº 6</t>
  </si>
  <si>
    <t>Aguilafuente</t>
  </si>
  <si>
    <t>CONSULTORIO LOCAL AYLLÓN</t>
  </si>
  <si>
    <t>40520</t>
  </si>
  <si>
    <t>AYLLÓN</t>
  </si>
  <si>
    <t>CL EL PARQUE, Nº 3</t>
  </si>
  <si>
    <t>Ayllón</t>
  </si>
  <si>
    <t>CONSULTORIO LOCAL BOCEGUILLAS</t>
  </si>
  <si>
    <t>40560</t>
  </si>
  <si>
    <t>BOCEGUILLAS</t>
  </si>
  <si>
    <t>CL RAMÓN Y CAJAL, Nº 1</t>
  </si>
  <si>
    <t>Boceguillas</t>
  </si>
  <si>
    <t>CENTRO SALUD CANTALEJO</t>
  </si>
  <si>
    <t>40320</t>
  </si>
  <si>
    <t>CANTALEJO</t>
  </si>
  <si>
    <t>CTRA.SEPÚLVEDA, Nº 54</t>
  </si>
  <si>
    <t>Cantalejo</t>
  </si>
  <si>
    <t>CENTRO SALUD CARBONERO EL MAYOR</t>
  </si>
  <si>
    <t>40270</t>
  </si>
  <si>
    <t>CARBONERO EL MAYOR</t>
  </si>
  <si>
    <t>CTRA. DE BERNARDOS, Nº 8</t>
  </si>
  <si>
    <t>Carbonero el Mayor</t>
  </si>
  <si>
    <t>CENTRO SALUD CUÉLLAR</t>
  </si>
  <si>
    <t>40200</t>
  </si>
  <si>
    <t>CUÉLLAR</t>
  </si>
  <si>
    <t>C/ SOLANA ALTA, S/N</t>
  </si>
  <si>
    <t>Cuéllar</t>
  </si>
  <si>
    <t>CENTRO SALUD EL ESPINAR</t>
  </si>
  <si>
    <t>40400</t>
  </si>
  <si>
    <t>ESPINAR (EL)</t>
  </si>
  <si>
    <t>Espinar, El</t>
  </si>
  <si>
    <t>CENTRO SALUD FUENTESAÚCO DE FUENTIDUEÑA</t>
  </si>
  <si>
    <t>40355</t>
  </si>
  <si>
    <t>FUENTESAÚCO DE FUENTIDUEÑA</t>
  </si>
  <si>
    <t>Fuentesaúco de Fuentidueña</t>
  </si>
  <si>
    <t>CENTRO SALUD NAVA DE LA ASUNCIÓN</t>
  </si>
  <si>
    <t>40450</t>
  </si>
  <si>
    <t>NAVA DE LA ASUNCIÓN</t>
  </si>
  <si>
    <t>PLAZA DEL CAÑO, Nº 1</t>
  </si>
  <si>
    <t>Nava de la Asunción</t>
  </si>
  <si>
    <t>CENTRO SALUD LA SIERRA</t>
  </si>
  <si>
    <t>40161</t>
  </si>
  <si>
    <t>NAVAFRÍA</t>
  </si>
  <si>
    <t>C/ POBO, Nº 2-8</t>
  </si>
  <si>
    <t>Navafría</t>
  </si>
  <si>
    <t>CENTRO SALUD RIAZA</t>
  </si>
  <si>
    <t>40500</t>
  </si>
  <si>
    <t>RIAZA</t>
  </si>
  <si>
    <t>PLAZA MARÍA HERNADO, Nº 1</t>
  </si>
  <si>
    <t>Riaza</t>
  </si>
  <si>
    <t>CENTRO SALUD SACRAMENIA</t>
  </si>
  <si>
    <t>40237</t>
  </si>
  <si>
    <t>SACRAMENIA</t>
  </si>
  <si>
    <t>C/ SEPÚLVEDA, Nº 14</t>
  </si>
  <si>
    <t>Sacramenia</t>
  </si>
  <si>
    <t>CENTRO SALUD SAN ILDEFONSO - LA GRANJA</t>
  </si>
  <si>
    <t>40100</t>
  </si>
  <si>
    <t>SAN ILDEFONSO</t>
  </si>
  <si>
    <t>Real Sitio de San Ildefonso</t>
  </si>
  <si>
    <t>CONSULTORIO LOCAL SANTA MARÍA LA REAL DE NIEVA</t>
  </si>
  <si>
    <t>40440</t>
  </si>
  <si>
    <t>SANTA MARÍA LA REAL DE NIEVA</t>
  </si>
  <si>
    <t>Santa María la Real de Nieva</t>
  </si>
  <si>
    <t>CENTRO SALUD SEGOVIA III</t>
  </si>
  <si>
    <t>40003</t>
  </si>
  <si>
    <t>Segovia</t>
  </si>
  <si>
    <t>CENTRO SALUD SEPÚLVEDA</t>
  </si>
  <si>
    <t>40300</t>
  </si>
  <si>
    <t>SEPÚLVEDA</t>
  </si>
  <si>
    <t>C/ EL POSTIGUILLO, Nº 11</t>
  </si>
  <si>
    <t>Sepúlveda</t>
  </si>
  <si>
    <t>CONSULTORIO LOCAL TURÉGANO</t>
  </si>
  <si>
    <t>40370</t>
  </si>
  <si>
    <t>TURÉGANO</t>
  </si>
  <si>
    <t>Turégano</t>
  </si>
  <si>
    <t>CENTRO SALUD VILLACASTIN</t>
  </si>
  <si>
    <t>40150</t>
  </si>
  <si>
    <t>VILLACASTÍN</t>
  </si>
  <si>
    <t>C/ COSTANILLA DE SAN MIGUEL, S/N</t>
  </si>
  <si>
    <t>Villacastín</t>
  </si>
  <si>
    <t>SEVILLA</t>
  </si>
  <si>
    <t>CENTRO SALUD ALCALÁ DE GUADAÍRA - "DON PAULINO GARCÍA DONAS"</t>
  </si>
  <si>
    <t>41500</t>
  </si>
  <si>
    <t>ALCALÁ DE GUADAÍRA</t>
  </si>
  <si>
    <t>C/ SANLUCAR LA MAYOR, S/N</t>
  </si>
  <si>
    <t>Alcalá de Guadaíra</t>
  </si>
  <si>
    <t>CENTRO SALUD ALCALÁ DEL RÍO</t>
  </si>
  <si>
    <t>41200</t>
  </si>
  <si>
    <t>ALCALÁ DEL RÍO</t>
  </si>
  <si>
    <t>C/ PIMIENTA, S/N</t>
  </si>
  <si>
    <t>Alcalá del Río</t>
  </si>
  <si>
    <t>CONSULTORIO LOCAL ALCOLEA DEL RÍO</t>
  </si>
  <si>
    <t>41449</t>
  </si>
  <si>
    <t>ALCOLEA DEL RÍO</t>
  </si>
  <si>
    <t>C/ VIRGEN DEL ROSARIO, S/N</t>
  </si>
  <si>
    <t>Alcolea del Río</t>
  </si>
  <si>
    <t>CENTRO SALUD LA ALGABA</t>
  </si>
  <si>
    <t>41980</t>
  </si>
  <si>
    <t>ALGABA (LA)</t>
  </si>
  <si>
    <t>CL URANO ESQ LUIS MOLINA GARCÍA, S/N</t>
  </si>
  <si>
    <t>Algaba, La</t>
  </si>
  <si>
    <t>CONSULTORIO LOCAL ALMADÉN DE LA PLATA</t>
  </si>
  <si>
    <t>41240</t>
  </si>
  <si>
    <t>ALMADÉN DE LA PLATA</t>
  </si>
  <si>
    <t>Almadén de la Plata</t>
  </si>
  <si>
    <t>CENTRO SALUD ARAHAL</t>
  </si>
  <si>
    <t>41600</t>
  </si>
  <si>
    <t>ARAHAL</t>
  </si>
  <si>
    <t>Arahal</t>
  </si>
  <si>
    <t>CONSULTORIO LOCAL AZNALCÓLLAR</t>
  </si>
  <si>
    <t>41870</t>
  </si>
  <si>
    <t>AZNALCÓLLAR</t>
  </si>
  <si>
    <t>C/ LA PAZ, Nº 5</t>
  </si>
  <si>
    <t>Aznalcóllar</t>
  </si>
  <si>
    <t>CENTRO SALUD BRENES</t>
  </si>
  <si>
    <t>41310</t>
  </si>
  <si>
    <t>BRENES</t>
  </si>
  <si>
    <t>Brenes</t>
  </si>
  <si>
    <t>CONSULTORIO LOCAL BURGUILLOS</t>
  </si>
  <si>
    <t>41220</t>
  </si>
  <si>
    <t>BURGUILLOS</t>
  </si>
  <si>
    <t>C/ JUAN CARLOS I, S/N</t>
  </si>
  <si>
    <t>Burguillos</t>
  </si>
  <si>
    <t>CENTRO SALUD LAS CABEZAS DE SAN JUAN</t>
  </si>
  <si>
    <t>41730</t>
  </si>
  <si>
    <t>CABEZAS DE SAN JUAN (LAS)</t>
  </si>
  <si>
    <t>Cabezas de San Juan, Las</t>
  </si>
  <si>
    <t>CENTRO SALUD CAMAS</t>
  </si>
  <si>
    <t>41900</t>
  </si>
  <si>
    <t>CAMAS</t>
  </si>
  <si>
    <t>C/ SANTA MARIA DE GRACIA, Nº 54</t>
  </si>
  <si>
    <t>Camas</t>
  </si>
  <si>
    <t>CONSULTORIO LOCAL LA CAMPANA</t>
  </si>
  <si>
    <t>41429</t>
  </si>
  <si>
    <t>CAMPANA (LA)</t>
  </si>
  <si>
    <t>PLAZA ANTONIO MACHADO, S/N</t>
  </si>
  <si>
    <t>Campana, La</t>
  </si>
  <si>
    <t>CENTRO SALUD CANTILLANA - "D. MANUEL MARROCO QUEVEDO"</t>
  </si>
  <si>
    <t>41320</t>
  </si>
  <si>
    <t>CANTILLANA</t>
  </si>
  <si>
    <t>C/ ALCALDE MANUEL MARROCO QUEVEDO, Nº 1</t>
  </si>
  <si>
    <t>Cantillana</t>
  </si>
  <si>
    <t>CENTRO SALUD CARMONA - NTRA. SRA. DE GRACIA</t>
  </si>
  <si>
    <t>41410</t>
  </si>
  <si>
    <t>CARMONA</t>
  </si>
  <si>
    <t>C/ PASEO DE LA FERIA, S/N</t>
  </si>
  <si>
    <t>Carmona</t>
  </si>
  <si>
    <t>CONSULTORIO LOCAL GUADAJOZ </t>
  </si>
  <si>
    <t>41339</t>
  </si>
  <si>
    <t>GUADAJOZ </t>
  </si>
  <si>
    <t>PLAZA IGLESIA, S/N</t>
  </si>
  <si>
    <t>CONSULTORIO LOCAL CASTILBLANCO DE LOS ARROYOS</t>
  </si>
  <si>
    <t>41230</t>
  </si>
  <si>
    <t>CASTILBLANCO DE LOS ARROYOS</t>
  </si>
  <si>
    <t>CL TEJARES, S/N</t>
  </si>
  <si>
    <t>Castilblanco de los Arroyos</t>
  </si>
  <si>
    <t>CENTRO SALUD CASTILLEJA DE LA CUESTA</t>
  </si>
  <si>
    <t>41950</t>
  </si>
  <si>
    <t>CASTILLEJA DE LA CUESTA</t>
  </si>
  <si>
    <t>AVDA. DE LA UNIDAD, S/N</t>
  </si>
  <si>
    <t>Castilleja de la Cuesta</t>
  </si>
  <si>
    <t>CONSULTORIO LOCAL EL CASTILLO DE LAS GUARDAS</t>
  </si>
  <si>
    <t>41890</t>
  </si>
  <si>
    <t>CASTILLO DE LAS GUARDAS (EL)</t>
  </si>
  <si>
    <t>CL DE ARRIBA, S/N</t>
  </si>
  <si>
    <t>Castillo de las Guardas, El</t>
  </si>
  <si>
    <t>CENTRO SALUD CAZALLA DE LA SIERRA</t>
  </si>
  <si>
    <t>41370</t>
  </si>
  <si>
    <t>CAZALLA DE LA SIERRA</t>
  </si>
  <si>
    <t>C/ MATADERO, S/N</t>
  </si>
  <si>
    <t>Cazalla de la Sierra</t>
  </si>
  <si>
    <t>CENTRO SALUD CONSTANTINA</t>
  </si>
  <si>
    <t>41450</t>
  </si>
  <si>
    <t>CONSTANTINA</t>
  </si>
  <si>
    <t>AV DR. LARRAURI, S/N</t>
  </si>
  <si>
    <t>Constantina</t>
  </si>
  <si>
    <t>41100</t>
  </si>
  <si>
    <t>CORIA DEL RÍO</t>
  </si>
  <si>
    <t>Lunes a jueves: de 20h a 8h del día siguiente. Viernes: de 15h a 9h del día siguiente. Sábados, domingos y festivos: 24 horas.</t>
  </si>
  <si>
    <t>Coria del Río</t>
  </si>
  <si>
    <t>CONSULTORIO LOCAL EL CORONIL DON JULIO BORREGUERO</t>
  </si>
  <si>
    <t>41760</t>
  </si>
  <si>
    <t>CORONIL (EL)</t>
  </si>
  <si>
    <t>PLAZA NUEVA, S/N</t>
  </si>
  <si>
    <t>Coronil, El</t>
  </si>
  <si>
    <t>CENTRO SALUD MONTEQUINTO</t>
  </si>
  <si>
    <t>41089</t>
  </si>
  <si>
    <t>QUINTO</t>
  </si>
  <si>
    <t>AVDA. LOS PINOS, S/N</t>
  </si>
  <si>
    <t>Dos Hermanas</t>
  </si>
  <si>
    <t>CENTRO SALUD SAN HILARIO - DOS HERMANAS B</t>
  </si>
  <si>
    <t>41701</t>
  </si>
  <si>
    <t>DOS HERMANAS</t>
  </si>
  <si>
    <t>C/ ESPERANZA ESQ. BAHIA DE CADIZ</t>
  </si>
  <si>
    <t>CENTRO SALUD ESTEPA</t>
  </si>
  <si>
    <t>41560</t>
  </si>
  <si>
    <t>ESTEPA</t>
  </si>
  <si>
    <t>C/ MÉDICO ANTONIO VILCHES, S/N</t>
  </si>
  <si>
    <t>Estepa</t>
  </si>
  <si>
    <t>CONSULTORIO LOCAL FUENTES DE ANDALUCÍA</t>
  </si>
  <si>
    <t>41420</t>
  </si>
  <si>
    <t>FUENTES DE ANDALUCÍA</t>
  </si>
  <si>
    <t>CL SANTO TOMÁS, Nº 5</t>
  </si>
  <si>
    <t>Fuentes de Andalucía</t>
  </si>
  <si>
    <t>CONSULTORIO LOCAL GERENA</t>
  </si>
  <si>
    <t>41860</t>
  </si>
  <si>
    <t>GERENA</t>
  </si>
  <si>
    <t>PLAZA POZUELO, S/N</t>
  </si>
  <si>
    <t>Gerena</t>
  </si>
  <si>
    <t>CONSULTORIO LOCAL GUADALCANAL</t>
  </si>
  <si>
    <t>41390</t>
  </si>
  <si>
    <t>GUADALCANAL</t>
  </si>
  <si>
    <t>C/ LUENGA, Nº 3</t>
  </si>
  <si>
    <t>Guadalcanal</t>
  </si>
  <si>
    <t>CENTRO SALUD GUILLENA DR. CORREA CHARRO</t>
  </si>
  <si>
    <t>41210</t>
  </si>
  <si>
    <t>GUILLENA</t>
  </si>
  <si>
    <t>C/ ZURBARAN, S/N</t>
  </si>
  <si>
    <t>Guillena</t>
  </si>
  <si>
    <t>CENTRO SALUD LORA DEL RÍO - "VIRGEN DE SETEFILLA"</t>
  </si>
  <si>
    <t>41440</t>
  </si>
  <si>
    <t>LORA DEL RÍO</t>
  </si>
  <si>
    <t>C/ ESPLIEGO S/N</t>
  </si>
  <si>
    <t>Lora del Río</t>
  </si>
  <si>
    <t>CENTRO SALUD LA LUISIANA</t>
  </si>
  <si>
    <t>41430</t>
  </si>
  <si>
    <t>LUISIANA (LA)</t>
  </si>
  <si>
    <t>AVDA. ANDALUCIA, Nº 7</t>
  </si>
  <si>
    <t>Luisiana, La</t>
  </si>
  <si>
    <t>41510</t>
  </si>
  <si>
    <t>MAIRENA DEL ALCOR</t>
  </si>
  <si>
    <t>Mairena del Alcor</t>
  </si>
  <si>
    <t>CENTRO SALUD MAIRENA DEL ALJARAFE - CIUDAD EXPO</t>
  </si>
  <si>
    <t>41927</t>
  </si>
  <si>
    <t>MAIRENA DEL ALJARAFE</t>
  </si>
  <si>
    <t>AVDA. DE LAS AMERICAS, S/N</t>
  </si>
  <si>
    <t>Mairena del Aljarafe</t>
  </si>
  <si>
    <t>CENTRO SALUD MARCHENA - RICARDO MARTÍNEZ SÁNCHEZ</t>
  </si>
  <si>
    <t>41620</t>
  </si>
  <si>
    <t>MARCHENA</t>
  </si>
  <si>
    <t>AVDA. MAESTRO SANTOS RUANO</t>
  </si>
  <si>
    <t>Marchena</t>
  </si>
  <si>
    <t>CENTRO SALUD MONTELLANO</t>
  </si>
  <si>
    <t>41770</t>
  </si>
  <si>
    <t>MONTELLANO</t>
  </si>
  <si>
    <t>C/ ALFONSO ORTI, S/N</t>
  </si>
  <si>
    <t>Montellano</t>
  </si>
  <si>
    <t>CONSULTORIO LOCAL LAS NAVAS</t>
  </si>
  <si>
    <t>41460</t>
  </si>
  <si>
    <t>NAVAS DE LA CONCEPCIÓN (LAS)</t>
  </si>
  <si>
    <t>PLAZA ANDALUCÍA, Nº 2</t>
  </si>
  <si>
    <t>Navas de la Concepción, Las</t>
  </si>
  <si>
    <t>CENTRO SALUD LOS PALACIOS  - "NTRA. SRA. DE LAS NIEVES"</t>
  </si>
  <si>
    <t>41720</t>
  </si>
  <si>
    <t>PALACIOS Y VILLAFRANCA (LOS)</t>
  </si>
  <si>
    <t>AVDA. LAS MARISMAS, S/N</t>
  </si>
  <si>
    <t>Palacios y Villafranca, Los</t>
  </si>
  <si>
    <t>CENTRO SALUD PILAS</t>
  </si>
  <si>
    <t>41840</t>
  </si>
  <si>
    <t>PILAS</t>
  </si>
  <si>
    <t>PLAZA ISABEL II, S/N</t>
  </si>
  <si>
    <t>Pilas</t>
  </si>
  <si>
    <t>CONSULTORIO LOCAL PRUNA</t>
  </si>
  <si>
    <t>41670</t>
  </si>
  <si>
    <t>PRUNA</t>
  </si>
  <si>
    <t>Pruna</t>
  </si>
  <si>
    <t>CENTRO SALUD LA PUEBLA DE CAZALLA</t>
  </si>
  <si>
    <t>41540</t>
  </si>
  <si>
    <t>PUEBLA DE CAZALLA (LA)</t>
  </si>
  <si>
    <t>C/ SAN FERNANDO, Nº 48</t>
  </si>
  <si>
    <t>Puebla de Cazalla, La</t>
  </si>
  <si>
    <t>CONSULTORIO LOCAL PUEBLA DE LOS INFANTES</t>
  </si>
  <si>
    <t>41479</t>
  </si>
  <si>
    <t>PUEBLA DE LOS INFANTES (LA)</t>
  </si>
  <si>
    <t>CL LA CRUZ, Nº 70</t>
  </si>
  <si>
    <t>Puebla de los Infantes, La</t>
  </si>
  <si>
    <t>CENTRO SALUD LA RINCONADA</t>
  </si>
  <si>
    <t>41309</t>
  </si>
  <si>
    <t>RINCONADA (LA)</t>
  </si>
  <si>
    <t>C/ CAMINO DEL MAESTRO VICENTE, Nº 1</t>
  </si>
  <si>
    <t>Rinconada, La</t>
  </si>
  <si>
    <t>CENTRO SALUD SAN JOSE DE LA RINCONADA - LOS CARTEROS</t>
  </si>
  <si>
    <t>41300</t>
  </si>
  <si>
    <t>SAN JOSE DE LA RINCONADA </t>
  </si>
  <si>
    <t>C/ LOS CARTEROS, S/N</t>
  </si>
  <si>
    <t>CENTRO SALUD SAN JUAN DE AZNALFARACHE. "NUESTRA SEÑORA DE LA PAZ"</t>
  </si>
  <si>
    <t>41920</t>
  </si>
  <si>
    <t>SAN JUAN DE AZNALFARACHE</t>
  </si>
  <si>
    <t>C/ANTONIO ESLAVA, S/N</t>
  </si>
  <si>
    <t>San Juan de Aznalfarache</t>
  </si>
  <si>
    <t>CENTRO SALUD SANLÚCAR LA MAYOR</t>
  </si>
  <si>
    <t>41800</t>
  </si>
  <si>
    <t>SANLÚCAR LA MAYOR</t>
  </si>
  <si>
    <t>Lunes a jueves: de 17h a 8h del día siguiente. Viernes: de 15h a 9h del día siguiente. Sábados, domingos y festivos: 24 horas.</t>
  </si>
  <si>
    <t>AVDA. PRINCIPE ESPAÑA, S/N</t>
  </si>
  <si>
    <t>Sanlúcar la Mayor</t>
  </si>
  <si>
    <t>CENTRO SALUD EL SAUCEJO</t>
  </si>
  <si>
    <t>41650</t>
  </si>
  <si>
    <t>SAUCEJO (EL)</t>
  </si>
  <si>
    <t>CTRA. ECIJA - OLVERA, S/N</t>
  </si>
  <si>
    <t>Saucejo, El</t>
  </si>
  <si>
    <t>CENTRO SALUD PINO MONTANO B</t>
  </si>
  <si>
    <t>41008</t>
  </si>
  <si>
    <t>Lunes a viernes: de 19:30h a 8h del día siguiente. Sábados, domingos y festivos: 24 horas.</t>
  </si>
  <si>
    <t>C/ MAR DE ALBORÁN, S/N</t>
  </si>
  <si>
    <t>Sevilla</t>
  </si>
  <si>
    <t>41016</t>
  </si>
  <si>
    <t>C/ CASTILLEJA DEL CAMPO, Nº 5</t>
  </si>
  <si>
    <t>CENTRO SALUD ALCOSA - "MERCEDES NAVARRO"</t>
  </si>
  <si>
    <t>41019</t>
  </si>
  <si>
    <t>C/ CIUDAD DE PATERNA, S/N</t>
  </si>
  <si>
    <t>CENTRO SALUD AMATE</t>
  </si>
  <si>
    <t>41006</t>
  </si>
  <si>
    <t>C/ PUERTO DE NAVACERRADA, S/N</t>
  </si>
  <si>
    <t>CENTRO SALUD RONDA HISTÓRICA</t>
  </si>
  <si>
    <t>CTRA. DE CARMONA, Nº 16</t>
  </si>
  <si>
    <t>CENTRO SALUD EL GRECO</t>
  </si>
  <si>
    <t>41007</t>
  </si>
  <si>
    <t>AVDA. EL GRECO, S/N</t>
  </si>
  <si>
    <t>CENTRO SALUD MARÍA FUENSANTA PÉREZ QUIRÓS</t>
  </si>
  <si>
    <t>41020</t>
  </si>
  <si>
    <t>AVDA. DE LAS CIENCIAS, S/N</t>
  </si>
  <si>
    <t>CENTRO SALUD EL CACHORRO</t>
  </si>
  <si>
    <t>41010</t>
  </si>
  <si>
    <t>C/ VIRGEN DEL PATROCIONIO</t>
  </si>
  <si>
    <t>CONSULTORIO LOCAL TOCINA</t>
  </si>
  <si>
    <t>41340</t>
  </si>
  <si>
    <t>TOCINA</t>
  </si>
  <si>
    <t>PLAZA ESPAÑA, Nº 9</t>
  </si>
  <si>
    <t>Tocina</t>
  </si>
  <si>
    <t>CONSULTORIO LOCAL EL PALMAR DE TROYA</t>
  </si>
  <si>
    <t>41719</t>
  </si>
  <si>
    <t>EL PALMAR DE TROYA</t>
  </si>
  <si>
    <t>C/ GLADIOLO, S/N</t>
  </si>
  <si>
    <t>Utrera</t>
  </si>
  <si>
    <t>CONSULTORIO LOCAL VILLAVERDE DEL RÍO</t>
  </si>
  <si>
    <t>41318</t>
  </si>
  <si>
    <t>VILLAVERDE DEL RÍO</t>
  </si>
  <si>
    <t>C/ HUELVA, S/N</t>
  </si>
  <si>
    <t>Villanueva del Río y Minas</t>
  </si>
  <si>
    <t>CONSULTORIO LOCAL VILLANUEVA DEL RÍO Y MINAS</t>
  </si>
  <si>
    <t>41350</t>
  </si>
  <si>
    <t>VILLANUEVA DEL RÍO Y MINAS</t>
  </si>
  <si>
    <t>C/ BARCELONA, S/N</t>
  </si>
  <si>
    <t>CONSULTORIO LOCAL ISLA MAYOR</t>
  </si>
  <si>
    <t>41140</t>
  </si>
  <si>
    <t>ISLA MAYOR</t>
  </si>
  <si>
    <t>PASEO DEL LUCIO REAL, S/N</t>
  </si>
  <si>
    <t>Isla Mayor</t>
  </si>
  <si>
    <t>CENTRO SALUD EL CUERVO</t>
  </si>
  <si>
    <t>41749</t>
  </si>
  <si>
    <t>CUERVO DE SEVILLA (EL)</t>
  </si>
  <si>
    <t>AVDA. JEREZ, Nº 72</t>
  </si>
  <si>
    <t>Cuervo de Sevilla, El</t>
  </si>
  <si>
    <t>SORIA</t>
  </si>
  <si>
    <t>CENTRO SALUD ÁGREDA</t>
  </si>
  <si>
    <t>42100</t>
  </si>
  <si>
    <t>ÁGREDA</t>
  </si>
  <si>
    <t>C/ VENERABLE, Nº 85</t>
  </si>
  <si>
    <t>Ágreda</t>
  </si>
  <si>
    <t>CENTRO SALUD ALMAZÁN</t>
  </si>
  <si>
    <t>42200</t>
  </si>
  <si>
    <t>ALMAZÁN</t>
  </si>
  <si>
    <t>C/ FERIAL</t>
  </si>
  <si>
    <t>Almazán</t>
  </si>
  <si>
    <t>CENTRO SALUD ARCOS DE JALÓN</t>
  </si>
  <si>
    <t>42250</t>
  </si>
  <si>
    <t>ARCOS DE JALÓN</t>
  </si>
  <si>
    <t>CTRA. DE MARACHÓN, S/N</t>
  </si>
  <si>
    <t>Arcos de Jalón</t>
  </si>
  <si>
    <t>CENTRO SALUD BERLANGA DE DUERO</t>
  </si>
  <si>
    <t>42360</t>
  </si>
  <si>
    <t>BERLANGA DE DUERO</t>
  </si>
  <si>
    <t>C/ MANUEL VÁZQUEZ, S/N</t>
  </si>
  <si>
    <t>Berlanga de Duero</t>
  </si>
  <si>
    <t>CENTRO SALUD EL BURGO DE OSMA</t>
  </si>
  <si>
    <t>42300</t>
  </si>
  <si>
    <t>BURGO DE OSMA-CIUDAD DE OSMA</t>
  </si>
  <si>
    <t>C/ ACOSTA, Nº 38</t>
  </si>
  <si>
    <t>Burgo de Osma-Ciudad de Osma</t>
  </si>
  <si>
    <t>CENTRO SALUD PINARES - COVALEDA</t>
  </si>
  <si>
    <t>42157</t>
  </si>
  <si>
    <t>COVALEDA</t>
  </si>
  <si>
    <t>CL VIRGEN DEL CAMPO, Nº 19</t>
  </si>
  <si>
    <t>Covaleda</t>
  </si>
  <si>
    <t>CENTRO SALUD GÓMARA</t>
  </si>
  <si>
    <t>42120</t>
  </si>
  <si>
    <t>GÓMARA</t>
  </si>
  <si>
    <t>CTRA. DE ALMAZÁN</t>
  </si>
  <si>
    <t>Gómara</t>
  </si>
  <si>
    <t>42320</t>
  </si>
  <si>
    <t>LANGA DE DUERO</t>
  </si>
  <si>
    <t>CL REAL, Nº 29</t>
  </si>
  <si>
    <t>Langa de Duero</t>
  </si>
  <si>
    <t>CONSULTORIO LOCAL MEDINACELI</t>
  </si>
  <si>
    <t>42240</t>
  </si>
  <si>
    <t>MEDINACELI</t>
  </si>
  <si>
    <t>Medinaceli</t>
  </si>
  <si>
    <t>CENTRO SALUD ÓLVEGA</t>
  </si>
  <si>
    <t>42110</t>
  </si>
  <si>
    <t>ÓLVEGA</t>
  </si>
  <si>
    <t>PLAZA DE LA CONSTITUCIÓN, Nº 1</t>
  </si>
  <si>
    <t>Ólvega</t>
  </si>
  <si>
    <t>CENTRO SALUD SAN ESTEBAN DE GORMAZ</t>
  </si>
  <si>
    <t>42330</t>
  </si>
  <si>
    <t>SAN ESTEBAN DE GORMAZ</t>
  </si>
  <si>
    <t>C/ CONDE DE SAN ESTEBAN, Nº 9</t>
  </si>
  <si>
    <t>San Esteban de Gormaz</t>
  </si>
  <si>
    <t>CENTRO SALUD SAN LEONARDO DE YAGÜE</t>
  </si>
  <si>
    <t>42140</t>
  </si>
  <si>
    <t>SAN LEONARDO DE YAGÜE</t>
  </si>
  <si>
    <t>C/ SAN PEDRO</t>
  </si>
  <si>
    <t>San Leonardo de Yagüe</t>
  </si>
  <si>
    <t>CENTRO SALUD SAN PEDRO MANRIQUE</t>
  </si>
  <si>
    <t>42174</t>
  </si>
  <si>
    <t>SAN PEDRO MANRIQUE</t>
  </si>
  <si>
    <t>CTRA. MEDIANA</t>
  </si>
  <si>
    <t>San Pedro Manrique</t>
  </si>
  <si>
    <t>42003</t>
  </si>
  <si>
    <t>C/ NICOLAS RABAL, Nº 19</t>
  </si>
  <si>
    <t>Soria</t>
  </si>
  <si>
    <t>TARRAGONA</t>
  </si>
  <si>
    <t>CENTRO SALUD ALCANAR</t>
  </si>
  <si>
    <t>43530</t>
  </si>
  <si>
    <t>ALCANAR</t>
  </si>
  <si>
    <t>CL CÀLIG, S/N</t>
  </si>
  <si>
    <t>Alcanar</t>
  </si>
  <si>
    <t>CENTRO SALUD ALCOVER</t>
  </si>
  <si>
    <t>43460</t>
  </si>
  <si>
    <t>ALCOVER</t>
  </si>
  <si>
    <t>CL FONTS DEL GLORIETA, S/N</t>
  </si>
  <si>
    <t>Alcover</t>
  </si>
  <si>
    <t>CENTRO SALUD L'AMETLLA DE MAR</t>
  </si>
  <si>
    <t>43860</t>
  </si>
  <si>
    <t>L'AMETLLA DE MAR</t>
  </si>
  <si>
    <t>CL LLIBERTAT, Nº 70</t>
  </si>
  <si>
    <t>Ametlla de Mar, L'</t>
  </si>
  <si>
    <t>43870</t>
  </si>
  <si>
    <t>AMPOSTA</t>
  </si>
  <si>
    <t>Amposta</t>
  </si>
  <si>
    <t>CENTRO SALUD L'ARBOÇ</t>
  </si>
  <si>
    <t>43720</t>
  </si>
  <si>
    <t>L'ARBOÇ</t>
  </si>
  <si>
    <t>AV CATALUNYA, S/N</t>
  </si>
  <si>
    <t>Arboç, L'</t>
  </si>
  <si>
    <t>LES BORGES DEL CAMP</t>
  </si>
  <si>
    <t>43350</t>
  </si>
  <si>
    <t>AV DE LA FONT DE LES ESCALES, S/N</t>
  </si>
  <si>
    <t>Borges del Camp, Les</t>
  </si>
  <si>
    <t>CENTRO SALUD CALAFELL</t>
  </si>
  <si>
    <t>43820</t>
  </si>
  <si>
    <t>CALAFELL</t>
  </si>
  <si>
    <t>AV VILARENC, Nº 8</t>
  </si>
  <si>
    <t>Calafell</t>
  </si>
  <si>
    <t>CUAP I HOSPITAL LLEUGER GIMBERNAT</t>
  </si>
  <si>
    <t>43850</t>
  </si>
  <si>
    <t>CAMBRILS</t>
  </si>
  <si>
    <t>Cambrils</t>
  </si>
  <si>
    <t>CENTRO SALUD LA SÉNIA</t>
  </si>
  <si>
    <t>43560</t>
  </si>
  <si>
    <t>LA SÉNIA</t>
  </si>
  <si>
    <t>PS DE LA CLOTADA, Nº 60</t>
  </si>
  <si>
    <t>Sénia, La</t>
  </si>
  <si>
    <t>CENTRO SALUD CONSTANTÍ</t>
  </si>
  <si>
    <t>43120</t>
  </si>
  <si>
    <t>CONSTANTÍ</t>
  </si>
  <si>
    <t>CL DELS HORTS, Nº 6</t>
  </si>
  <si>
    <t>Constantí</t>
  </si>
  <si>
    <t>CENTRO SALUD CORNUDELLA</t>
  </si>
  <si>
    <t>43360</t>
  </si>
  <si>
    <t>CORNUDELLA DE MONTSANT</t>
  </si>
  <si>
    <t>CL COMTE DE RIUS, Nº 2</t>
  </si>
  <si>
    <t>Cornudella de Montsant</t>
  </si>
  <si>
    <t>CENTRO SALUD XERTA</t>
  </si>
  <si>
    <t>43592</t>
  </si>
  <si>
    <t>XERTA</t>
  </si>
  <si>
    <t>AV DE MARTÍ MARTÍ, S/N</t>
  </si>
  <si>
    <t>Xerta</t>
  </si>
  <si>
    <t>CENTRO SALUD FALSET</t>
  </si>
  <si>
    <t>43730</t>
  </si>
  <si>
    <t>FALSET</t>
  </si>
  <si>
    <t>CL VILANOVA DE LES TORRES, Nº 1</t>
  </si>
  <si>
    <t>Falset</t>
  </si>
  <si>
    <t>CENTRO SALUD FLIX</t>
  </si>
  <si>
    <t>43750</t>
  </si>
  <si>
    <t>FLIX</t>
  </si>
  <si>
    <t>CL MAJOR, Nº 76</t>
  </si>
  <si>
    <t>Flix</t>
  </si>
  <si>
    <t>CENTRO SALUD GANDESA</t>
  </si>
  <si>
    <t>43780</t>
  </si>
  <si>
    <t>GANDESA</t>
  </si>
  <si>
    <t>Gandesa</t>
  </si>
  <si>
    <t>CENTRO SALUD MONTBLANC</t>
  </si>
  <si>
    <t>43400</t>
  </si>
  <si>
    <t>MONTBLANC</t>
  </si>
  <si>
    <t>AV JAUME LLECHA, S/N</t>
  </si>
  <si>
    <t>Montblanc</t>
  </si>
  <si>
    <t>CENTRO SALUD MONT-ROIG DEL CAMP</t>
  </si>
  <si>
    <t>43300</t>
  </si>
  <si>
    <t>MONT-ROIG DEL CAMP</t>
  </si>
  <si>
    <t>CL DR. SEGARRA, Nº 32</t>
  </si>
  <si>
    <t>Mont-roig del Camp</t>
  </si>
  <si>
    <t>CENTRO SALUD EL MORELL</t>
  </si>
  <si>
    <t>43760</t>
  </si>
  <si>
    <t>MORELL (EL)</t>
  </si>
  <si>
    <t>AV. TARRAGONA, S/N</t>
  </si>
  <si>
    <t>Morell, El</t>
  </si>
  <si>
    <t>CUAP - CENTRO SALUD SANT PERE</t>
  </si>
  <si>
    <t>43202</t>
  </si>
  <si>
    <t>REUS</t>
  </si>
  <si>
    <t>CAMÍ DE RIUDOMS, Nº 53-55</t>
  </si>
  <si>
    <t>Reus</t>
  </si>
  <si>
    <t>CENTRO SALUD RIUDOMS</t>
  </si>
  <si>
    <t>43330</t>
  </si>
  <si>
    <t>RIUDOMS</t>
  </si>
  <si>
    <t>CL LA SARDANA, Nº 3</t>
  </si>
  <si>
    <t>Riudoms</t>
  </si>
  <si>
    <t>CENTRO SALUD SANT CARLES DE LA RÀPITA</t>
  </si>
  <si>
    <t>43540</t>
  </si>
  <si>
    <t>SANT CARLES DE LA RÀPITA</t>
  </si>
  <si>
    <t>AV CONSTITUCIÓ, Nº 62</t>
  </si>
  <si>
    <t>Sant Carles de la Ràpita</t>
  </si>
  <si>
    <t>CENTRO SALUD SANTA BÀRBARA</t>
  </si>
  <si>
    <t>43570</t>
  </si>
  <si>
    <t>SANTA BÀRBARA</t>
  </si>
  <si>
    <t>CL VERGE DE MONTSERRAT, S/N</t>
  </si>
  <si>
    <t>Santa Bàrbara</t>
  </si>
  <si>
    <t>CENTRO SALUD SANTA COLOMA DE QUERALT</t>
  </si>
  <si>
    <t>43420</t>
  </si>
  <si>
    <t>SANTA COLOMA DE QUERALT</t>
  </si>
  <si>
    <t>C/ SEGARRA, S/N</t>
  </si>
  <si>
    <t>Santa Coloma de Queralt</t>
  </si>
  <si>
    <t>CENTRO SALUD LA SELVA DEL CAMP</t>
  </si>
  <si>
    <t>43470</t>
  </si>
  <si>
    <t>LA SELVA DEL CAMP</t>
  </si>
  <si>
    <t>CL EL VILAR, Nº 2</t>
  </si>
  <si>
    <t>Selva del Camp, La</t>
  </si>
  <si>
    <t>CENTRO SALUD SANT SALVADOR</t>
  </si>
  <si>
    <t>43130</t>
  </si>
  <si>
    <t>C/ L' ALZINA DE MAS, Nº 2</t>
  </si>
  <si>
    <t>Tarragona</t>
  </si>
  <si>
    <t>CENTRO SALUD BONAVISTA</t>
  </si>
  <si>
    <t>43005</t>
  </si>
  <si>
    <t>C/ SET, Nº 36</t>
  </si>
  <si>
    <t>CENTRO SALUD NOU TÀRRACO</t>
  </si>
  <si>
    <t>CL DR. MALLAFRÉ GUASCH, Nº 4</t>
  </si>
  <si>
    <t>CENTRO SALUD TORREFORTA-LA GRANJA</t>
  </si>
  <si>
    <t>43006</t>
  </si>
  <si>
    <t>CL LA GOMERA, Nº 10</t>
  </si>
  <si>
    <t>CENTRO SALUD TORREDEMBARRA</t>
  </si>
  <si>
    <t>43830</t>
  </si>
  <si>
    <t>TORREDEMBARRA</t>
  </si>
  <si>
    <t>CL ONZE DE SETEMBRE, S/N</t>
  </si>
  <si>
    <t>Torredembarra</t>
  </si>
  <si>
    <t>CENTRO SALUD EL TEMPLE - TORTOSA EST</t>
  </si>
  <si>
    <t>43500</t>
  </si>
  <si>
    <t>TORTOSA</t>
  </si>
  <si>
    <t>PZ CARRILET, S/N</t>
  </si>
  <si>
    <t>Tortosa</t>
  </si>
  <si>
    <t>CENTRO SALUD ULLDECONA</t>
  </si>
  <si>
    <t>43550</t>
  </si>
  <si>
    <t>ULLDECONA</t>
  </si>
  <si>
    <t>CL MONTSERRAT ROIG, Nº 2</t>
  </si>
  <si>
    <t>Ulldecona</t>
  </si>
  <si>
    <t>CENTRO SALUD L'HOSPITALET DE L'INFANT</t>
  </si>
  <si>
    <t>43890</t>
  </si>
  <si>
    <t>L'HOSPITALET DE L'INFANT</t>
  </si>
  <si>
    <t>CR DE MÓRA, Nº 13-15</t>
  </si>
  <si>
    <t>Vandellòs i l'Hospitalet de l'Infant</t>
  </si>
  <si>
    <t>CENTRO SALUD VILA-RODONA</t>
  </si>
  <si>
    <t>43814</t>
  </si>
  <si>
    <t>VILA-RODONA</t>
  </si>
  <si>
    <t>Vila-rodona</t>
  </si>
  <si>
    <t>CENTRO SALUD VILA-SECA</t>
  </si>
  <si>
    <t>43480</t>
  </si>
  <si>
    <t>VILA-SECA</t>
  </si>
  <si>
    <t>CL GALCERAN DE PINÓS, Nº 25</t>
  </si>
  <si>
    <t>Vila-seca</t>
  </si>
  <si>
    <t>CENTRO SALUD DELTEBRE</t>
  </si>
  <si>
    <t>43580</t>
  </si>
  <si>
    <t>DELTEBRE</t>
  </si>
  <si>
    <t>AV ESPORTIVA, Nº 164</t>
  </si>
  <si>
    <t>Deltebre</t>
  </si>
  <si>
    <t>CUAP - CENTRO SALUD SALOU</t>
  </si>
  <si>
    <t>43840</t>
  </si>
  <si>
    <t>SALOU</t>
  </si>
  <si>
    <t>CL CARRILET, Nº 12</t>
  </si>
  <si>
    <t>Salou</t>
  </si>
  <si>
    <t>TERUEL</t>
  </si>
  <si>
    <t>CENTRO SALUD ALBARRACÍN</t>
  </si>
  <si>
    <t>44100</t>
  </si>
  <si>
    <t>ALBARRACÍN</t>
  </si>
  <si>
    <t>CL CAMINO DEL SANTO CRISTO, S/N</t>
  </si>
  <si>
    <t>Albarracín</t>
  </si>
  <si>
    <t>CENTRO SALUD ALCAÑIZ</t>
  </si>
  <si>
    <t>44600</t>
  </si>
  <si>
    <t>ALCAÑIZ</t>
  </si>
  <si>
    <t>CL ANDRÉS VIVES esquina CL MIGUEL FLETA</t>
  </si>
  <si>
    <t>Alcañiz</t>
  </si>
  <si>
    <t>CENTRO SALUD ALCORISA</t>
  </si>
  <si>
    <t>44550</t>
  </si>
  <si>
    <t>ALCORISA</t>
  </si>
  <si>
    <t>C/ PESCARRANAS</t>
  </si>
  <si>
    <t>Alcorisa</t>
  </si>
  <si>
    <t>CENTRO DE URGENCIAS ALFAMBRA</t>
  </si>
  <si>
    <t>44160</t>
  </si>
  <si>
    <t>ALFAMBRA</t>
  </si>
  <si>
    <t>CL TRINQUETE, Nº 10</t>
  </si>
  <si>
    <t>Alfambra</t>
  </si>
  <si>
    <t>CENTRO SALUD ALIAGA</t>
  </si>
  <si>
    <t>44150</t>
  </si>
  <si>
    <t>ALIAGA</t>
  </si>
  <si>
    <t>C/ EL QUIÑÓN, Nº 1</t>
  </si>
  <si>
    <t>Aliaga</t>
  </si>
  <si>
    <t>CENTRO SALUD ANDORRA</t>
  </si>
  <si>
    <t>44500</t>
  </si>
  <si>
    <t>ANDORRA</t>
  </si>
  <si>
    <t>C/ HUESCA</t>
  </si>
  <si>
    <t>Andorra</t>
  </si>
  <si>
    <t>CONSULTORIO LOCAL ARCOS DE LAS SALINAS</t>
  </si>
  <si>
    <t>44421</t>
  </si>
  <si>
    <t>ARCOS DE LAS SALINAS</t>
  </si>
  <si>
    <t>AVDA. BLAS MURRIA, Nº 6</t>
  </si>
  <si>
    <t>Arcos de las Salinas</t>
  </si>
  <si>
    <t>CENTRO SALUD BÁGUENA</t>
  </si>
  <si>
    <t>44320</t>
  </si>
  <si>
    <t>BÁGUENA</t>
  </si>
  <si>
    <t>C/ ERAS BAJAS, Nº 79</t>
  </si>
  <si>
    <t>Báguena</t>
  </si>
  <si>
    <t>CENTRO SALUD CALACEITE</t>
  </si>
  <si>
    <t>44610</t>
  </si>
  <si>
    <t>CALACEITE</t>
  </si>
  <si>
    <t>C/ BALSA, Nº 12</t>
  </si>
  <si>
    <t>Calaceite</t>
  </si>
  <si>
    <t>CENTRO SALUD CALAMOCHA</t>
  </si>
  <si>
    <t>44200</t>
  </si>
  <si>
    <t>CALAMOCHA</t>
  </si>
  <si>
    <t>PASEO SAN ROQUE</t>
  </si>
  <si>
    <t>Calamocha</t>
  </si>
  <si>
    <t>CENTRO SALUD CALANDA</t>
  </si>
  <si>
    <t>44570</t>
  </si>
  <si>
    <t>CALANDA</t>
  </si>
  <si>
    <t>Calanda</t>
  </si>
  <si>
    <t>CENTRO SALUD CANTAVIEJA</t>
  </si>
  <si>
    <t>44140</t>
  </si>
  <si>
    <t>CANTAVIEJA</t>
  </si>
  <si>
    <t>AVDA. DE LA FERIA, Nº 3</t>
  </si>
  <si>
    <t>Cantavieja</t>
  </si>
  <si>
    <t>CENTRO SALUD CEDRILLAS</t>
  </si>
  <si>
    <t>44147</t>
  </si>
  <si>
    <t>CEDRILLAS</t>
  </si>
  <si>
    <t>CTRA. ALCALA</t>
  </si>
  <si>
    <t>Cedrillas</t>
  </si>
  <si>
    <t>CENTRO SALUD CELLA</t>
  </si>
  <si>
    <t>44370</t>
  </si>
  <si>
    <t>CELLA</t>
  </si>
  <si>
    <t>C/ MATADERO</t>
  </si>
  <si>
    <t>Cella</t>
  </si>
  <si>
    <t>CONSULTORIO LOCAL EL CUERVO</t>
  </si>
  <si>
    <t>44134</t>
  </si>
  <si>
    <t>CUERVO (EL)</t>
  </si>
  <si>
    <t>C/ LIRIAZO</t>
  </si>
  <si>
    <t>Cuervo, El</t>
  </si>
  <si>
    <t>CENTRO SALUD HÍJAR</t>
  </si>
  <si>
    <t>44530</t>
  </si>
  <si>
    <t>HÍJAR</t>
  </si>
  <si>
    <t>CTRA. SAMPER DE CALANDA</t>
  </si>
  <si>
    <t>Híjar</t>
  </si>
  <si>
    <t>CENTRO SALUD MAS DE LAS MATAS</t>
  </si>
  <si>
    <t>44564</t>
  </si>
  <si>
    <t>MAS DE LAS MATAS</t>
  </si>
  <si>
    <t>C/ LA PORTERA, Nº 10</t>
  </si>
  <si>
    <t>Mas de las Matas</t>
  </si>
  <si>
    <t>CENTRO SALUD MONREAL DEL CAMPO</t>
  </si>
  <si>
    <t>44300</t>
  </si>
  <si>
    <t>MONREAL DEL CAMPO</t>
  </si>
  <si>
    <t>C/ PIRINEOS, Nº 2</t>
  </si>
  <si>
    <t>Monreal del Campo</t>
  </si>
  <si>
    <t>CENTRO SALUD MORA DE RUBIELOS</t>
  </si>
  <si>
    <t>44400</t>
  </si>
  <si>
    <t>MORA DE RUBIELOS</t>
  </si>
  <si>
    <t>C/ ALTA MONTAÑA, Nº 8</t>
  </si>
  <si>
    <t>Mora de Rubielos</t>
  </si>
  <si>
    <t>CENTRO SALUD MOSQUERUELA</t>
  </si>
  <si>
    <t>44410</t>
  </si>
  <si>
    <t>MOSQUERUELA</t>
  </si>
  <si>
    <t>CL ABEL MARTÍN, Nº 1</t>
  </si>
  <si>
    <t>Mosqueruela</t>
  </si>
  <si>
    <t>CENTRO SALUD MUNIESA</t>
  </si>
  <si>
    <t>44780</t>
  </si>
  <si>
    <t>MUNIESA</t>
  </si>
  <si>
    <t>AVDA. VAL DE OLIETE, Nº 82</t>
  </si>
  <si>
    <t>Muniesa</t>
  </si>
  <si>
    <t>CONSULTORIO LOCAL ORIHUELA DEL TREMEDAL</t>
  </si>
  <si>
    <t>44366</t>
  </si>
  <si>
    <t>ORIHUELA DEL TREMEDAL</t>
  </si>
  <si>
    <t>CR ALBARRACÍN, Nº 13</t>
  </si>
  <si>
    <t>Orihuela del Tremedal</t>
  </si>
  <si>
    <t>CONSULTORIO LOCAL PANCRUDO</t>
  </si>
  <si>
    <t>44720</t>
  </si>
  <si>
    <t>PANCRUDO</t>
  </si>
  <si>
    <t>C/ CARRETERA</t>
  </si>
  <si>
    <t>Pancrudo</t>
  </si>
  <si>
    <t>CENTRO SALUD SANTA EULALIA DEL CAMPO</t>
  </si>
  <si>
    <t>44360</t>
  </si>
  <si>
    <t>SANTA EULALIA</t>
  </si>
  <si>
    <t>C/ SAN PASCUAL</t>
  </si>
  <si>
    <t>Santa Eulalia</t>
  </si>
  <si>
    <t>CENTRO SALUD SARRIÓN</t>
  </si>
  <si>
    <t>44460</t>
  </si>
  <si>
    <t>SARRIÓN</t>
  </si>
  <si>
    <t>AVDA. GOYA, Nº 12</t>
  </si>
  <si>
    <t>Sarrión</t>
  </si>
  <si>
    <t>44002</t>
  </si>
  <si>
    <t>Teruel</t>
  </si>
  <si>
    <t>CENTRO SALUD UTRILLAS</t>
  </si>
  <si>
    <t>44760</t>
  </si>
  <si>
    <t>UTRILLAS</t>
  </si>
  <si>
    <t>AVDA RAMON Y CAJAL, Nº 5</t>
  </si>
  <si>
    <t>Utrillas</t>
  </si>
  <si>
    <t>CENTRO SALUD VALDERROBRES</t>
  </si>
  <si>
    <t>44580</t>
  </si>
  <si>
    <t>VALDERROBRES</t>
  </si>
  <si>
    <t>C/ ELVIRA HIDALGO</t>
  </si>
  <si>
    <t>Valderrobres</t>
  </si>
  <si>
    <t>CONSULTORIO LOCAL VILLAR COBO</t>
  </si>
  <si>
    <t>44114</t>
  </si>
  <si>
    <t>VILLAR DEL COBO</t>
  </si>
  <si>
    <t>PLAZA CONSTITUCION, Nº 1</t>
  </si>
  <si>
    <t>Villar del Cobo</t>
  </si>
  <si>
    <t>CONSULTORIO LOCAL PAC VILLARLUENGO</t>
  </si>
  <si>
    <t>44559</t>
  </si>
  <si>
    <t>VILLARLUENGO</t>
  </si>
  <si>
    <t>PLAZA AYUNTAMIENTO</t>
  </si>
  <si>
    <t>Villarluengo</t>
  </si>
  <si>
    <t>CENTRO SALUD VILLEL</t>
  </si>
  <si>
    <t>44131</t>
  </si>
  <si>
    <t>VILLEL</t>
  </si>
  <si>
    <t>C/ JUAN ALEGRE Nº 3</t>
  </si>
  <si>
    <t>Villel</t>
  </si>
  <si>
    <t>TOLEDO</t>
  </si>
  <si>
    <t>CENTRO SALUD ALDEANUEVA DE SAN BARTOLOMÉ</t>
  </si>
  <si>
    <t>45575</t>
  </si>
  <si>
    <t>ALDEANUEVA DE SAN BARTOLOMÉ</t>
  </si>
  <si>
    <t>Aldeanueva de San Bartolomé</t>
  </si>
  <si>
    <t>CENTRO SALUD AÑOVER DE TAJO</t>
  </si>
  <si>
    <t>45250</t>
  </si>
  <si>
    <t>AÑOVER DE TAJO</t>
  </si>
  <si>
    <t>C/ REINA SOFIA, S/N</t>
  </si>
  <si>
    <t>Añover de Tajo</t>
  </si>
  <si>
    <t>CENTRO SALUD PEDRO FUENTE - BARGAS</t>
  </si>
  <si>
    <t>45593</t>
  </si>
  <si>
    <t>BARGAS</t>
  </si>
  <si>
    <t>C/ REAL, S/N</t>
  </si>
  <si>
    <t>Bargas</t>
  </si>
  <si>
    <t>CENTRO SALUD BELVÍS DE LA JARA</t>
  </si>
  <si>
    <t>45660</t>
  </si>
  <si>
    <t>BELVÍS DE LA JARA</t>
  </si>
  <si>
    <t>C/ ANGEL DÍAZ, Nº1</t>
  </si>
  <si>
    <t>Belvís de la Jara</t>
  </si>
  <si>
    <t>CENTRO SALUD CAMARENA</t>
  </si>
  <si>
    <t>45180</t>
  </si>
  <si>
    <t>CAMARENA</t>
  </si>
  <si>
    <t>C/ LOS MÉDICOS, S/N</t>
  </si>
  <si>
    <t>Camarena</t>
  </si>
  <si>
    <t>CENTRO SALUD SIERRA SAN VICENTE</t>
  </si>
  <si>
    <t>45641</t>
  </si>
  <si>
    <t>CASTILLO DE BAYUELA</t>
  </si>
  <si>
    <t>C/ ISMAEL PULIDO, Nº 4</t>
  </si>
  <si>
    <t>Castillo de Bayuela</t>
  </si>
  <si>
    <t>CENTRO SALUD CEBOLLA</t>
  </si>
  <si>
    <t>45680</t>
  </si>
  <si>
    <t>CEBOLLA</t>
  </si>
  <si>
    <t>C/ REAL, Nº 16</t>
  </si>
  <si>
    <t>Cebolla</t>
  </si>
  <si>
    <t>CENTRO SALUD CONSUEGRA</t>
  </si>
  <si>
    <t>45700</t>
  </si>
  <si>
    <t>CONSUEGRA</t>
  </si>
  <si>
    <t>PLAZA SAN JUAN DE JERUSALEN, Nº 2</t>
  </si>
  <si>
    <t>Consuegra</t>
  </si>
  <si>
    <t>CENTRO SALUD CORRAL DE ALMAGUER</t>
  </si>
  <si>
    <t>45880</t>
  </si>
  <si>
    <t>CORRAL DE ALMAGUER</t>
  </si>
  <si>
    <t>C/ LILLO, Nº 2</t>
  </si>
  <si>
    <t>Corral de Almaguer</t>
  </si>
  <si>
    <t>CENTRO SALUD JULIA TUDERO</t>
  </si>
  <si>
    <t>45910</t>
  </si>
  <si>
    <t>ESCALONA</t>
  </si>
  <si>
    <t>AV. DE LA CONSTITUCION, Nº 24</t>
  </si>
  <si>
    <t>Escalona</t>
  </si>
  <si>
    <t>CENTRO SALUD ESQUIVIAS</t>
  </si>
  <si>
    <t>45221</t>
  </si>
  <si>
    <t>ESQUIVIAS</t>
  </si>
  <si>
    <t>C/ LUISA BIAGGI VIERA, S/N</t>
  </si>
  <si>
    <t>Esquivias</t>
  </si>
  <si>
    <t>CENTRO SALUD FUENSALIDA</t>
  </si>
  <si>
    <t>45510</t>
  </si>
  <si>
    <t>FUENSALIDA</t>
  </si>
  <si>
    <t>C/ BEATO JUAN DE AVILA, Nº 13</t>
  </si>
  <si>
    <t>Fuensalida</t>
  </si>
  <si>
    <t>CENTRO SALUD ILLESCAS</t>
  </si>
  <si>
    <t>45200</t>
  </si>
  <si>
    <t>ILLESCAS</t>
  </si>
  <si>
    <t>C/ SANDRO PERTINI, Nº 1</t>
  </si>
  <si>
    <t>Illescas</t>
  </si>
  <si>
    <t>CENTRO SALUD MADRIDEJOS</t>
  </si>
  <si>
    <t>45710</t>
  </si>
  <si>
    <t>MADRIDEJOS</t>
  </si>
  <si>
    <t>ARGENTINA, S/N</t>
  </si>
  <si>
    <t>Madridejos</t>
  </si>
  <si>
    <t>CENTRO SALUD MENASALBAS</t>
  </si>
  <si>
    <t>45128</t>
  </si>
  <si>
    <t>MENASALBAS</t>
  </si>
  <si>
    <t>C/ ERAS, S/N</t>
  </si>
  <si>
    <t>Menasalbas</t>
  </si>
  <si>
    <t>CENTRO SALUD MORA</t>
  </si>
  <si>
    <t>45400</t>
  </si>
  <si>
    <t>MORA</t>
  </si>
  <si>
    <t>C/ YEGROS, Nº 29</t>
  </si>
  <si>
    <t>Mora</t>
  </si>
  <si>
    <t>CENTRO SALUD LA NAVA DE RICOMALILLO</t>
  </si>
  <si>
    <t>45670</t>
  </si>
  <si>
    <t>NAVA DE RICOMALILLO (LA)</t>
  </si>
  <si>
    <t>C/ ERAS, Nº 4</t>
  </si>
  <si>
    <t>Nava de Ricomalillo, La</t>
  </si>
  <si>
    <t>CENTRO SALUD NAVAHERMOSA</t>
  </si>
  <si>
    <t>45150</t>
  </si>
  <si>
    <t>NAVAHERMOSA</t>
  </si>
  <si>
    <t>C/ NAVARRISQUILLOS, Nº 59</t>
  </si>
  <si>
    <t>Navahermosa</t>
  </si>
  <si>
    <t>CENTRO SALUD LOS NAVALMORALES</t>
  </si>
  <si>
    <t>45140</t>
  </si>
  <si>
    <t>NAVALMORALES (LOS)</t>
  </si>
  <si>
    <t>C/ CAÑO, Nº 13</t>
  </si>
  <si>
    <t>Navalmorales, Los</t>
  </si>
  <si>
    <t>CENTRO SALUD NAVAMORCUENDE</t>
  </si>
  <si>
    <t>45630</t>
  </si>
  <si>
    <t>NAVAMORCUENDE</t>
  </si>
  <si>
    <t>C/ PALACIOS, Nº 53</t>
  </si>
  <si>
    <t>Navamorcuende</t>
  </si>
  <si>
    <t>CENTRO SALUD NOBLEJAS</t>
  </si>
  <si>
    <t>45350</t>
  </si>
  <si>
    <t>NOBLEJAS</t>
  </si>
  <si>
    <t>C/ EZEQUIEL GARCÍA DE LA ROSA, Nº 5</t>
  </si>
  <si>
    <t>Noblejas</t>
  </si>
  <si>
    <t>CENTRO SALUD OCAÑA</t>
  </si>
  <si>
    <t>45300</t>
  </si>
  <si>
    <t>OCAÑA</t>
  </si>
  <si>
    <t>C/ SAN ISIDRO, Nº 5</t>
  </si>
  <si>
    <t>Ocaña</t>
  </si>
  <si>
    <t>CENTRO SALUD OROPESA</t>
  </si>
  <si>
    <t>45560</t>
  </si>
  <si>
    <t>OROPESA</t>
  </si>
  <si>
    <t>C/ DON EDUARDO MARTÍN, Nº 1</t>
  </si>
  <si>
    <t>Oropesa</t>
  </si>
  <si>
    <t>CENTRO SALUD POLAN</t>
  </si>
  <si>
    <t>45161</t>
  </si>
  <si>
    <t>POLÁN</t>
  </si>
  <si>
    <t>C/ SANTA BARBARA, S/N</t>
  </si>
  <si>
    <t>Polán</t>
  </si>
  <si>
    <t>CENTRO SALUD PUEBLA MONTALBÁN</t>
  </si>
  <si>
    <t>45516</t>
  </si>
  <si>
    <t>PUEBLA DE MONTALBÁN (LA)</t>
  </si>
  <si>
    <t>C/ ALVARO DE MONTALBÁN, Nº 19</t>
  </si>
  <si>
    <t>Puebla de Montalbán, La</t>
  </si>
  <si>
    <t>CENTRO SALUD LA PUEBLANUEVA</t>
  </si>
  <si>
    <t>45690</t>
  </si>
  <si>
    <t>PUEBLANUEVA (LA)</t>
  </si>
  <si>
    <t>C/ HOSPITAL, Nº 3</t>
  </si>
  <si>
    <t>Pueblanueva, La</t>
  </si>
  <si>
    <t>CENTRO SALUD PUENTE DEL ARZOBISPO</t>
  </si>
  <si>
    <t>45570</t>
  </si>
  <si>
    <t>PUENTE DEL ARZOBISPO (EL)</t>
  </si>
  <si>
    <t>CAÑADA REAL, Nº 48</t>
  </si>
  <si>
    <t>Puente del Arzobispo, El</t>
  </si>
  <si>
    <t>CENTRO SALUD QUINTANAR DE LA ORDEN</t>
  </si>
  <si>
    <t>45800</t>
  </si>
  <si>
    <t>QUINTANAR DE LA ORDEN</t>
  </si>
  <si>
    <t>CTRA .DE VILLANUEVA, S/N</t>
  </si>
  <si>
    <t>Quintanar de la Orden</t>
  </si>
  <si>
    <t>CENTRO SALUD SANTA CRUZ ZARZA</t>
  </si>
  <si>
    <t>45370</t>
  </si>
  <si>
    <t>SANTA CRUZ DE LA ZARZA</t>
  </si>
  <si>
    <t>C/ HOSPITAL, Nº 10</t>
  </si>
  <si>
    <t>Santa Cruz de la Zarza</t>
  </si>
  <si>
    <t>CENTRO SALUD SANTA OLALLA</t>
  </si>
  <si>
    <t>45530</t>
  </si>
  <si>
    <t>SANTA OLALLA</t>
  </si>
  <si>
    <t>PLAZA CALVO SOTELO, Nº 1</t>
  </si>
  <si>
    <t>Santa Olalla</t>
  </si>
  <si>
    <t>CENTRO SALUD SESEÑA</t>
  </si>
  <si>
    <t>45223</t>
  </si>
  <si>
    <t>SESEÑA</t>
  </si>
  <si>
    <t>C/ SESEÑA NUEVO, S/N</t>
  </si>
  <si>
    <t>Seseña</t>
  </si>
  <si>
    <t>CENTRO SALUD SONSECA</t>
  </si>
  <si>
    <t>45100</t>
  </si>
  <si>
    <t>SONSECA</t>
  </si>
  <si>
    <t>ANTONIO MORALEDA, Nº 22</t>
  </si>
  <si>
    <t>Sonseca</t>
  </si>
  <si>
    <t>CENTRO SALUD TALAVERA 1 - CENTRO</t>
  </si>
  <si>
    <t>45600</t>
  </si>
  <si>
    <t>TALAVERA DE LA REINA</t>
  </si>
  <si>
    <t>C/ JOSE LUIS GALLO, Nº 2</t>
  </si>
  <si>
    <t>Talavera de la Reina</t>
  </si>
  <si>
    <t>CENTRO SALUD TEMBLEQUE</t>
  </si>
  <si>
    <t>45780</t>
  </si>
  <si>
    <t>TEMBLEQUE</t>
  </si>
  <si>
    <t>C/ BELEN, Nº 2</t>
  </si>
  <si>
    <t>Tembleque</t>
  </si>
  <si>
    <t>CENTRO SALUD SANTA MARÍA BENQUERENCIA</t>
  </si>
  <si>
    <t>45007</t>
  </si>
  <si>
    <t>AVDA. DE GUADARRAMA , S/N</t>
  </si>
  <si>
    <t>Toledo</t>
  </si>
  <si>
    <t>CENTRO SALUD TOLEDO5 - BUENAVISTA</t>
  </si>
  <si>
    <t>45005</t>
  </si>
  <si>
    <t>AVDA. DE IRLANDA, S/N</t>
  </si>
  <si>
    <t>CENTRO SALUD TORRIJOS</t>
  </si>
  <si>
    <t>45500</t>
  </si>
  <si>
    <t>TORRIJOS</t>
  </si>
  <si>
    <t>AVD DE LA ESTACION, S/N</t>
  </si>
  <si>
    <t>Torrijos</t>
  </si>
  <si>
    <t>CENTRO SALUD VALMOJADO</t>
  </si>
  <si>
    <t>45940</t>
  </si>
  <si>
    <t>VALMOJADO</t>
  </si>
  <si>
    <t>AVDA. CASTILLA LA MANCHA, Nº 16</t>
  </si>
  <si>
    <t>Valmojado</t>
  </si>
  <si>
    <t>CENTRO SALUD VELADA</t>
  </si>
  <si>
    <t>45612</t>
  </si>
  <si>
    <t>VELADA</t>
  </si>
  <si>
    <t>AVDA. DE EXTREMADURA, Nº 36</t>
  </si>
  <si>
    <t>Velada</t>
  </si>
  <si>
    <t>CENTRO SALUD VILLACAÑAS</t>
  </si>
  <si>
    <t>45860</t>
  </si>
  <si>
    <t>VILLACAÑAS</t>
  </si>
  <si>
    <t>DE TIREZ, S/N</t>
  </si>
  <si>
    <t>Villacañas</t>
  </si>
  <si>
    <t>CENTRO SALUD VILLAFRANCA CABALLEROS</t>
  </si>
  <si>
    <t>45730</t>
  </si>
  <si>
    <t>VILLAFRANCA DE LOS CABALLEROS</t>
  </si>
  <si>
    <t>Villafranca de los Caballeros</t>
  </si>
  <si>
    <t>CENTRO SALUD VILLALUENGA DE LA SAGRA</t>
  </si>
  <si>
    <t>45520</t>
  </si>
  <si>
    <t>VILLALUENGA DE LA SAGRA</t>
  </si>
  <si>
    <t>C/ LOPE DE VEGA, S/N</t>
  </si>
  <si>
    <t>Villaluenga de la Sagra</t>
  </si>
  <si>
    <t>CENTRO SALUD LOS YÉBENES</t>
  </si>
  <si>
    <t>45470</t>
  </si>
  <si>
    <t>YÉBENES (LOS)</t>
  </si>
  <si>
    <t>C/ SAN SALVADOR, S/N</t>
  </si>
  <si>
    <t>Yébenes, Los</t>
  </si>
  <si>
    <t>CENTRO SALUD YEPES</t>
  </si>
  <si>
    <t>45313</t>
  </si>
  <si>
    <t>YEPES</t>
  </si>
  <si>
    <t>C/ SANTA RELIQUIA, Nº 28</t>
  </si>
  <si>
    <t>Yepes</t>
  </si>
  <si>
    <t>VALENCIA/VALÈNCIA</t>
  </si>
  <si>
    <t>CENTRO SALUD ADEMUZ</t>
  </si>
  <si>
    <t>46140</t>
  </si>
  <si>
    <t>ADEMUZ</t>
  </si>
  <si>
    <t>AVDA. VALENCIA, Nº 68</t>
  </si>
  <si>
    <t>Ademuz</t>
  </si>
  <si>
    <t>CONSULTORIO LOCAL ADOR</t>
  </si>
  <si>
    <t>46724</t>
  </si>
  <si>
    <t>ADOR</t>
  </si>
  <si>
    <t>C/ CERVANTES, Nº 25</t>
  </si>
  <si>
    <t>Ador</t>
  </si>
  <si>
    <t>46970</t>
  </si>
  <si>
    <t>ALAQUÀS</t>
  </si>
  <si>
    <t>PLAZA MÚSICO FRANCISCO TÁRREGA, S/N</t>
  </si>
  <si>
    <t>Alaquàs</t>
  </si>
  <si>
    <t>CENTRO SALUD ALBAIDA</t>
  </si>
  <si>
    <t>46860</t>
  </si>
  <si>
    <t>ALBAIDA</t>
  </si>
  <si>
    <t>AVDA. ROMERAL, Nº 1</t>
  </si>
  <si>
    <t>Albaida</t>
  </si>
  <si>
    <t>CENTRO SALUD ALBERIC</t>
  </si>
  <si>
    <t>46260</t>
  </si>
  <si>
    <t>ALBERIC</t>
  </si>
  <si>
    <t>C/ ANTONIO LLORET, Nº 60</t>
  </si>
  <si>
    <t>Alberic</t>
  </si>
  <si>
    <t>46600</t>
  </si>
  <si>
    <t>ALZIRA</t>
  </si>
  <si>
    <t>962469365/Urgencias 112</t>
  </si>
  <si>
    <t>C/ HORT DELS FRARES ESQUINA FRANCESC ARBONA, Nº 9</t>
  </si>
  <si>
    <t>Alzira</t>
  </si>
  <si>
    <t>CENTRO SALUD L´ ALCUDIA</t>
  </si>
  <si>
    <t>46250</t>
  </si>
  <si>
    <t>ALCÚDIA (L')</t>
  </si>
  <si>
    <t>962980225/Urgencias 112</t>
  </si>
  <si>
    <t>C/ ESQUINA BOLLONE CON MAGUNCIA, S/N</t>
  </si>
  <si>
    <t>Alcúdia, l'</t>
  </si>
  <si>
    <t>CENTRO SALUD L' ALCÚDIA DE CRESPINS</t>
  </si>
  <si>
    <t>46690</t>
  </si>
  <si>
    <t>ALCÚDIA DE CRESPINS (L')</t>
  </si>
  <si>
    <t>AVDA. CORTS VALENCIANES, S/N</t>
  </si>
  <si>
    <t>Alcúdia de Crespins, l'</t>
  </si>
  <si>
    <t>CENTRO SALUD ALDAIA</t>
  </si>
  <si>
    <t>46960</t>
  </si>
  <si>
    <t>ALDAIA</t>
  </si>
  <si>
    <t>C/ ANTIC REGNE DE VALENCIA, S/N</t>
  </si>
  <si>
    <t>Aldaia</t>
  </si>
  <si>
    <t>CENTRO SALUD ALFAFAR</t>
  </si>
  <si>
    <t>46910</t>
  </si>
  <si>
    <t>ALFAFAR</t>
  </si>
  <si>
    <t>C/ DELS FURS, Nº 23</t>
  </si>
  <si>
    <t>Alfafar</t>
  </si>
  <si>
    <t>CENTRO SALUD ALGEMESÍ</t>
  </si>
  <si>
    <t>46680</t>
  </si>
  <si>
    <t>ALGEMESÍ</t>
  </si>
  <si>
    <t>962469225/Urgencias 112</t>
  </si>
  <si>
    <t>CRUCE SANTA TERESA CON POLINYÀ, S/N</t>
  </si>
  <si>
    <t>Algemesí</t>
  </si>
  <si>
    <t>CENTRO SALUD ALGINET</t>
  </si>
  <si>
    <t>46230</t>
  </si>
  <si>
    <t>ALGINET</t>
  </si>
  <si>
    <t>961719175/Urgencias 112</t>
  </si>
  <si>
    <t>CRUCE DE MAESTRO SERRANO - C/ MAYOR</t>
  </si>
  <si>
    <t>Alginet</t>
  </si>
  <si>
    <t>961719285/Urgencias 112</t>
  </si>
  <si>
    <t>CENTRO SALUD AYORA</t>
  </si>
  <si>
    <t>46620</t>
  </si>
  <si>
    <t>AYORA</t>
  </si>
  <si>
    <t>AVDA. ARGENTINA, Nº 36</t>
  </si>
  <si>
    <t>Ayora</t>
  </si>
  <si>
    <t>CENTRO SALUD BELLREGUARD</t>
  </si>
  <si>
    <t>46713</t>
  </si>
  <si>
    <t>BELLREGUARD</t>
  </si>
  <si>
    <t>RONDA DELS ESPORTS, S/N</t>
  </si>
  <si>
    <t>Bellreguard</t>
  </si>
  <si>
    <t>CENTRO SALUD BENAGUASIL</t>
  </si>
  <si>
    <t>46180</t>
  </si>
  <si>
    <t>BENAGUASIL</t>
  </si>
  <si>
    <t>C/ VIRGEN DEL PILAR, S/N</t>
  </si>
  <si>
    <t>Benaguasil</t>
  </si>
  <si>
    <t>46450</t>
  </si>
  <si>
    <t>BENIFAIÓ</t>
  </si>
  <si>
    <t>Benifaió</t>
  </si>
  <si>
    <t>CENTRO SALUD BENIGÁNIM</t>
  </si>
  <si>
    <t>46830</t>
  </si>
  <si>
    <t>BENIGÁNIM</t>
  </si>
  <si>
    <t>C/ LEONOR ORTIZ, Nº 9</t>
  </si>
  <si>
    <t>Benigànim</t>
  </si>
  <si>
    <t>CENTRO SALUD BÉTERA</t>
  </si>
  <si>
    <t>46117</t>
  </si>
  <si>
    <t>BÉTERA</t>
  </si>
  <si>
    <t>AVDA. ESCULTOR RAMÓN INGLÉS, Nº 52</t>
  </si>
  <si>
    <t>Bétera</t>
  </si>
  <si>
    <t>CENTRO SALUD BOCAIRENT</t>
  </si>
  <si>
    <t>46880</t>
  </si>
  <si>
    <t>BOCAIRENT</t>
  </si>
  <si>
    <t>C/ SANTA AGUEDA, S/N</t>
  </si>
  <si>
    <t>Bocairent</t>
  </si>
  <si>
    <t>46360</t>
  </si>
  <si>
    <t>BUÑOL</t>
  </si>
  <si>
    <t>Buñol</t>
  </si>
  <si>
    <t>CENTRO SALUD CANALS</t>
  </si>
  <si>
    <t>46650</t>
  </si>
  <si>
    <t>CANALS</t>
  </si>
  <si>
    <t>C/ ALAMEDA RONDA SUR, S/N</t>
  </si>
  <si>
    <t>Canals</t>
  </si>
  <si>
    <t>CENTRO SALUD CARCAIXENT</t>
  </si>
  <si>
    <t>46740</t>
  </si>
  <si>
    <t>CARCAIXENT</t>
  </si>
  <si>
    <t>962469250/Urgencias 112</t>
  </si>
  <si>
    <t>C/ BAGNOLS SUR CEZE, S/N</t>
  </si>
  <si>
    <t>Carcaixent</t>
  </si>
  <si>
    <t>CENTRO SALUD CÀRCER</t>
  </si>
  <si>
    <t>46294</t>
  </si>
  <si>
    <t>CÀRCER</t>
  </si>
  <si>
    <t>Càrcer</t>
  </si>
  <si>
    <t>46240</t>
  </si>
  <si>
    <t>CARLET</t>
  </si>
  <si>
    <t>962980245/Urgencias 112</t>
  </si>
  <si>
    <t>CAMÍ SANT BERNAT, S/N</t>
  </si>
  <si>
    <t>Carlet</t>
  </si>
  <si>
    <t>CENTRO SALUD CASTELLÓ DE RUGAT</t>
  </si>
  <si>
    <t>46841</t>
  </si>
  <si>
    <t>CASTELLÓ DE RUGAT</t>
  </si>
  <si>
    <t>CTRA. RAFOL, Nº 2</t>
  </si>
  <si>
    <t>Castelló de Rugat</t>
  </si>
  <si>
    <t>CENTRO SALUD CATARROJA</t>
  </si>
  <si>
    <t>46470</t>
  </si>
  <si>
    <t>CATARROJA</t>
  </si>
  <si>
    <t>AVDA. RAMBLETA, S/N</t>
  </si>
  <si>
    <t>Catarroja</t>
  </si>
  <si>
    <t>CENTRO SALUD COFRENTES</t>
  </si>
  <si>
    <t>46625</t>
  </si>
  <si>
    <t>COFRENTES</t>
  </si>
  <si>
    <t>C/ COLÓN, Nº 16</t>
  </si>
  <si>
    <t>Cofrentes</t>
  </si>
  <si>
    <t>CONSULTORIO LOCAL CORTES DE PALLÁS</t>
  </si>
  <si>
    <t>46199</t>
  </si>
  <si>
    <t>CORTES DE PALLÁS</t>
  </si>
  <si>
    <t>C/ DOCTOR SÁNCHEZ URZAIZ, Nº 1</t>
  </si>
  <si>
    <t>Cortes de Pallás</t>
  </si>
  <si>
    <t>CENTRO SALUD QUART DE POBLET</t>
  </si>
  <si>
    <t>46930</t>
  </si>
  <si>
    <t>QUART DE POBLET</t>
  </si>
  <si>
    <t>C/ TRAFALGAR, S/N</t>
  </si>
  <si>
    <t>Quart de Poblet</t>
  </si>
  <si>
    <t>46400</t>
  </si>
  <si>
    <t>CULLERA</t>
  </si>
  <si>
    <t>961719110/Urgencias 112</t>
  </si>
  <si>
    <t>AV DIAGONAL DEL PAÍS VALENCIÀ, Nº 4</t>
  </si>
  <si>
    <t>Cullera</t>
  </si>
  <si>
    <t>CENTRO SALUD CHELVA</t>
  </si>
  <si>
    <t>46176</t>
  </si>
  <si>
    <t>CHELVA</t>
  </si>
  <si>
    <t>AVDA. MANCOMUNIDAD ALTO TURIA, S/N</t>
  </si>
  <si>
    <t>Chelva</t>
  </si>
  <si>
    <t>46821</t>
  </si>
  <si>
    <t>CHELLA</t>
  </si>
  <si>
    <t>C/ PINTOR PALLAS, Nº 25</t>
  </si>
  <si>
    <t>Chella</t>
  </si>
  <si>
    <t>CONSULTORIO LOCAL CHERA</t>
  </si>
  <si>
    <t>46350</t>
  </si>
  <si>
    <t>CHERA</t>
  </si>
  <si>
    <t>C/ ANTONIO SÁNCHEZ PLÁ, Nº 5</t>
  </si>
  <si>
    <t>Chera</t>
  </si>
  <si>
    <t>CENTRO SALUD CHESTE</t>
  </si>
  <si>
    <t>46380</t>
  </si>
  <si>
    <t>CHESTE</t>
  </si>
  <si>
    <t>C/ ESPERANTISTA E. ARNAU, S/N</t>
  </si>
  <si>
    <t>Cheste</t>
  </si>
  <si>
    <t>46950</t>
  </si>
  <si>
    <t>XIRIVELLA</t>
  </si>
  <si>
    <t>C/ VIRGEN DE LOS DESAMPARADOS, S/N</t>
  </si>
  <si>
    <t>Xirivella</t>
  </si>
  <si>
    <t>CENTRO SALUD CHIVA</t>
  </si>
  <si>
    <t>46370</t>
  </si>
  <si>
    <t>CHIVA</t>
  </si>
  <si>
    <t>PTDA. DE LA MURTA, S/N</t>
  </si>
  <si>
    <t>Chiva</t>
  </si>
  <si>
    <t>CONSULTORIO LOCAL DOS AGUAS</t>
  </si>
  <si>
    <t>DOS AGUAS</t>
  </si>
  <si>
    <t>Dos Aguas</t>
  </si>
  <si>
    <t>CENTRO SALUD L' ELIANA</t>
  </si>
  <si>
    <t>46183</t>
  </si>
  <si>
    <t>ELIANA (L')</t>
  </si>
  <si>
    <t>C/ ROSALES, Nº 23</t>
  </si>
  <si>
    <t>Eliana, l'</t>
  </si>
  <si>
    <t>CENTRO SALUD ENGUERA</t>
  </si>
  <si>
    <t>46810</t>
  </si>
  <si>
    <t>ENGUERA</t>
  </si>
  <si>
    <t>C/ MANUEL CIGES, Nº 15</t>
  </si>
  <si>
    <t>Enguera</t>
  </si>
  <si>
    <t>CENTRO SALUD ESTIVELLA</t>
  </si>
  <si>
    <t>46590</t>
  </si>
  <si>
    <t>ESTIVELLA</t>
  </si>
  <si>
    <t>C/ SEGORBE, S/N</t>
  </si>
  <si>
    <t>Estivella</t>
  </si>
  <si>
    <t>CENTRO SALUD FAURA</t>
  </si>
  <si>
    <t>46511</t>
  </si>
  <si>
    <t>FAURA</t>
  </si>
  <si>
    <t>C/ DR. FLEMING, Nº 8</t>
  </si>
  <si>
    <t>Faura</t>
  </si>
  <si>
    <t>CONSULTORIO LOCAL LA FONT DE LA FIGUERA</t>
  </si>
  <si>
    <t>46630</t>
  </si>
  <si>
    <t>FONT DE LA FIGUERA (LA)</t>
  </si>
  <si>
    <t>C/ HISTORIADOR ROS, Nº 4</t>
  </si>
  <si>
    <t>Font de la Figuera, la</t>
  </si>
  <si>
    <t>CENTRO SALUD GANDÍA EL GRAU</t>
  </si>
  <si>
    <t>46730</t>
  </si>
  <si>
    <t>GANDIA</t>
  </si>
  <si>
    <t>C/ LA GOLETA, S/N</t>
  </si>
  <si>
    <t>Gandia</t>
  </si>
  <si>
    <t>CENTRO SALUD GODELLA</t>
  </si>
  <si>
    <t>46110</t>
  </si>
  <si>
    <t>GODELLA</t>
  </si>
  <si>
    <t>Godella</t>
  </si>
  <si>
    <t>CENTRO SALUD XÁTIVA</t>
  </si>
  <si>
    <t>46800</t>
  </si>
  <si>
    <t>XÀTIVA</t>
  </si>
  <si>
    <t>C/ AUSIAS MARCH, S/N</t>
  </si>
  <si>
    <t>Xàtiva</t>
  </si>
  <si>
    <t>46160</t>
  </si>
  <si>
    <t>LLÍRIA</t>
  </si>
  <si>
    <t>C/ JOSÉ PÉREZ MARTÍNEZ, S/N</t>
  </si>
  <si>
    <t>Llíria</t>
  </si>
  <si>
    <t>CENTRO SALUD LLUTXENT</t>
  </si>
  <si>
    <t>46838</t>
  </si>
  <si>
    <t>LLUTXENT</t>
  </si>
  <si>
    <t>C/ SAN ANTONI, S/N</t>
  </si>
  <si>
    <t>Llutxent</t>
  </si>
  <si>
    <t>CENTRO SALUD MANISES</t>
  </si>
  <si>
    <t>46940</t>
  </si>
  <si>
    <t>MANISES</t>
  </si>
  <si>
    <t>C/ DR. PESET ALEIXANDRE, S/N</t>
  </si>
  <si>
    <t>Manises</t>
  </si>
  <si>
    <t>CENTRO SALUD MASSAMAGRELL</t>
  </si>
  <si>
    <t>46130</t>
  </si>
  <si>
    <t>MASSAMAGRELL</t>
  </si>
  <si>
    <t>C/ MIGUEL SERVET, Nº 48</t>
  </si>
  <si>
    <t>Massamagrell</t>
  </si>
  <si>
    <t>CONSULTORIO LOCAL MILLARES</t>
  </si>
  <si>
    <t>MILLARES</t>
  </si>
  <si>
    <t>AVDA. SAEZ MERINO, Nº 22</t>
  </si>
  <si>
    <t>Millares</t>
  </si>
  <si>
    <t>CENTRO SALUD MISLATA</t>
  </si>
  <si>
    <t>46920</t>
  </si>
  <si>
    <t>MISLATA</t>
  </si>
  <si>
    <t>AVDA. BUENOS AIRES, Nº 2</t>
  </si>
  <si>
    <t>Mislata</t>
  </si>
  <si>
    <t>46640</t>
  </si>
  <si>
    <t>MOGENTE/MOIXENT</t>
  </si>
  <si>
    <t>CL RIO CAÑOLES, Nº 2</t>
  </si>
  <si>
    <t>Mogente/Moixent</t>
  </si>
  <si>
    <t>CENTRO SALUD MONCADA</t>
  </si>
  <si>
    <t>46113</t>
  </si>
  <si>
    <t>MONCADA</t>
  </si>
  <si>
    <t>AVDA. MEDITERRÁNEO, Nº 2</t>
  </si>
  <si>
    <t>Moncada</t>
  </si>
  <si>
    <t>CENTRO SALUD MONTSERRAT</t>
  </si>
  <si>
    <t>46192</t>
  </si>
  <si>
    <t>MONTSERRAT</t>
  </si>
  <si>
    <t>C/ VALENCIA, Nº 47</t>
  </si>
  <si>
    <t>Montserrat</t>
  </si>
  <si>
    <t>CENTRO SALUD NAVARRÉS</t>
  </si>
  <si>
    <t>46823</t>
  </si>
  <si>
    <t>NAVARRÉS</t>
  </si>
  <si>
    <t>C/ LA ALEGRÍA DE LA HUERTA, Nº 55</t>
  </si>
  <si>
    <t>Navarrés</t>
  </si>
  <si>
    <t>46780</t>
  </si>
  <si>
    <t>OLIVA</t>
  </si>
  <si>
    <t>Oliva</t>
  </si>
  <si>
    <t>CENTRO SALUD L´OLLERIA</t>
  </si>
  <si>
    <t>46850</t>
  </si>
  <si>
    <t>OLLERIA (L')</t>
  </si>
  <si>
    <t>PLAZA VIRGEN DE LORETO, S/N</t>
  </si>
  <si>
    <t>Olleria, l'</t>
  </si>
  <si>
    <t>46200</t>
  </si>
  <si>
    <t>PAIPORTA</t>
  </si>
  <si>
    <t>C/ CATARROJA, ESQ. MAESTRO SERRANO</t>
  </si>
  <si>
    <t>Paiporta</t>
  </si>
  <si>
    <t>CENTRO SALUD PATERNA</t>
  </si>
  <si>
    <t>PATERNA</t>
  </si>
  <si>
    <t>PLAZA CLOT DE JOAN, S/N</t>
  </si>
  <si>
    <t>Paterna</t>
  </si>
  <si>
    <t>CENTRO SALUD PEDRALBA</t>
  </si>
  <si>
    <t>46164</t>
  </si>
  <si>
    <t>PEDRALBA</t>
  </si>
  <si>
    <t>C/ BUGARRA, S/N</t>
  </si>
  <si>
    <t>Pedralba</t>
  </si>
  <si>
    <t>CENTRO SALUD PICASSENT</t>
  </si>
  <si>
    <t>46220</t>
  </si>
  <si>
    <t>PICASSENT</t>
  </si>
  <si>
    <t>Picassent</t>
  </si>
  <si>
    <t>46185</t>
  </si>
  <si>
    <t>POBLA DE VALLBONA (LA)</t>
  </si>
  <si>
    <t>AVDA. CERVANTES, Nº 46</t>
  </si>
  <si>
    <t>Pobla de Vallbona, la</t>
  </si>
  <si>
    <t>CENTRO SALUD LA POBLA LLARGA</t>
  </si>
  <si>
    <t>46670</t>
  </si>
  <si>
    <t>POBLA LLARGA (LA)</t>
  </si>
  <si>
    <t>C/ MONTAÑA, Nº 1</t>
  </si>
  <si>
    <t>Pobla Llarga, la</t>
  </si>
  <si>
    <t>46530</t>
  </si>
  <si>
    <t>PUÇOL</t>
  </si>
  <si>
    <t>C/ MOLÍ, S/N</t>
  </si>
  <si>
    <t>Puçol</t>
  </si>
  <si>
    <t>CENTRO SALUD REQUENA</t>
  </si>
  <si>
    <t>46340</t>
  </si>
  <si>
    <t>REQUENA</t>
  </si>
  <si>
    <t>AVDA. CONSTITUCIÓN, Nº 47</t>
  </si>
  <si>
    <t>Requena</t>
  </si>
  <si>
    <t>46520</t>
  </si>
  <si>
    <t>PUERTO DE SAGUNTO/SAGUNT</t>
  </si>
  <si>
    <t>C/ PERIODISTA AZZATI, S/N</t>
  </si>
  <si>
    <t>Sagunto/Sagunt</t>
  </si>
  <si>
    <t>46500</t>
  </si>
  <si>
    <t>SAGUNTO/SAGUNT</t>
  </si>
  <si>
    <t>AVDA. SANTOS PATRONOS, Nº 81-TRAS</t>
  </si>
  <si>
    <t>CENTRO SALUD SILLA</t>
  </si>
  <si>
    <t>46460</t>
  </si>
  <si>
    <t>SILLA</t>
  </si>
  <si>
    <t>Silla</t>
  </si>
  <si>
    <t>CONSULTORIO LOCAL TAVERNES DE LA VALLDIGNA PLAYA</t>
  </si>
  <si>
    <t>46760</t>
  </si>
  <si>
    <t>TAVERNES DE LA VALLDIGNA</t>
  </si>
  <si>
    <t>Tavernes de la Valldigna</t>
  </si>
  <si>
    <t>CENTRO SALUD TITAGUAS</t>
  </si>
  <si>
    <t>46178</t>
  </si>
  <si>
    <t>TITAGUAS</t>
  </si>
  <si>
    <t>AVDA. ROJAS CLEMENTE, Nº 2</t>
  </si>
  <si>
    <t>Titaguas</t>
  </si>
  <si>
    <t>46900</t>
  </si>
  <si>
    <t>TORRENT</t>
  </si>
  <si>
    <t>Torrent</t>
  </si>
  <si>
    <t>C/ PINTOR RIBERA, Nº 28</t>
  </si>
  <si>
    <t>CENTRO SALUD TURÍS</t>
  </si>
  <si>
    <t>46389</t>
  </si>
  <si>
    <t>TURÍS</t>
  </si>
  <si>
    <t>C/ JAUME I, Nº 17</t>
  </si>
  <si>
    <t>Turís</t>
  </si>
  <si>
    <t>CENTRO SALUD UTIEL</t>
  </si>
  <si>
    <t>46300</t>
  </si>
  <si>
    <t>UTIEL</t>
  </si>
  <si>
    <t>PLAZA ESCUELAS PIAS, Nº 1</t>
  </si>
  <si>
    <t>Utiel</t>
  </si>
  <si>
    <t>CENTRO SALUD VALENCIA - FUENTE SAN LUIS</t>
  </si>
  <si>
    <t>46013</t>
  </si>
  <si>
    <t>VALENCIA</t>
  </si>
  <si>
    <t>C/ ARABISTA AMBROSIO HUICI, Nº 30</t>
  </si>
  <si>
    <t>46022</t>
  </si>
  <si>
    <t>Lunes a viernes: de 21h a 9h del día siguiente. Sábados de 17h a 9h del día siguient.Domingos y festivos: 24 horas.</t>
  </si>
  <si>
    <t>C/ L´ALGUER, Nº 28</t>
  </si>
  <si>
    <t>46008</t>
  </si>
  <si>
    <t>CL JUAN LLORENS, Nº 8</t>
  </si>
  <si>
    <t>46009</t>
  </si>
  <si>
    <t>CENTRO SALUD BENIMAMET</t>
  </si>
  <si>
    <t>46035</t>
  </si>
  <si>
    <t>C/ INGENIERO AUBÁN, Nº 20</t>
  </si>
  <si>
    <t>CENTRO SALUD VILAMARXANT</t>
  </si>
  <si>
    <t>46191</t>
  </si>
  <si>
    <t>VILAMARXANT</t>
  </si>
  <si>
    <t>C/ FONT NOVA, S/N</t>
  </si>
  <si>
    <t>Vilamarxant</t>
  </si>
  <si>
    <t>CENTRO SALUD VILLANUEVA DE CASTELLÓN</t>
  </si>
  <si>
    <t>46270</t>
  </si>
  <si>
    <t>VILLANUEVA DE CASTELLÓN</t>
  </si>
  <si>
    <t>C/ GASPAR VALENTÍN, S/N</t>
  </si>
  <si>
    <t>CENTRO SALUD VILLAR DEL ARZOBISPO</t>
  </si>
  <si>
    <t>46170</t>
  </si>
  <si>
    <t>VILLAR DEL ARZOBISPO</t>
  </si>
  <si>
    <t>PLAZA HUERTO DEL SEÑOR, S/N</t>
  </si>
  <si>
    <t>Villar del Arzobispo</t>
  </si>
  <si>
    <t>VALLADOLID</t>
  </si>
  <si>
    <t>CENTRO SALUD ALAEJOS</t>
  </si>
  <si>
    <t>47510</t>
  </si>
  <si>
    <t>ALAEJOS</t>
  </si>
  <si>
    <t>PLAZA SANTA MARÍA</t>
  </si>
  <si>
    <t>Alaejos</t>
  </si>
  <si>
    <t>CENTRO SALUD PISUERGA</t>
  </si>
  <si>
    <t>47195</t>
  </si>
  <si>
    <t>ARROYO DE LA ENCOMIENDA</t>
  </si>
  <si>
    <t>PLAZA ESPAÑA, Nº 5</t>
  </si>
  <si>
    <t>Arroyo de la Encomienda</t>
  </si>
  <si>
    <t>CONSULTORIO LOCAL ATAQUINES</t>
  </si>
  <si>
    <t>47210</t>
  </si>
  <si>
    <t>ATAQUINES</t>
  </si>
  <si>
    <t>Ataquines</t>
  </si>
  <si>
    <t>CENTRO SALUD CIGALES</t>
  </si>
  <si>
    <t>47270</t>
  </si>
  <si>
    <t>CIGALES</t>
  </si>
  <si>
    <t>CL DEL RÍO, Nº 7</t>
  </si>
  <si>
    <t>Cigales</t>
  </si>
  <si>
    <t>CENTRO SALUD ESGUEVILLAS DE ESGUEVA</t>
  </si>
  <si>
    <t>47176</t>
  </si>
  <si>
    <t>ESGUEVILLAS DE ESGUEVA</t>
  </si>
  <si>
    <t>Esguevillas de Esgueva</t>
  </si>
  <si>
    <t>CENTRO SALUD ÍSCAR</t>
  </si>
  <si>
    <t>47420</t>
  </si>
  <si>
    <t>ÍSCAR</t>
  </si>
  <si>
    <t>C/ RONDA, Nº 14</t>
  </si>
  <si>
    <t>Íscar</t>
  </si>
  <si>
    <t>CENTRO SALUD LAGUNA DE DUERO</t>
  </si>
  <si>
    <t>47140</t>
  </si>
  <si>
    <t>LAGUNA DE DUERO</t>
  </si>
  <si>
    <t>Laguna de Duero</t>
  </si>
  <si>
    <t>CENTRO SALUD MAYORGA</t>
  </si>
  <si>
    <t>47680</t>
  </si>
  <si>
    <t>MAYORGA</t>
  </si>
  <si>
    <t>Mayorga</t>
  </si>
  <si>
    <t>CENTRO SALUD MEDINA DEL CAMPO URBANO</t>
  </si>
  <si>
    <t>47400</t>
  </si>
  <si>
    <t>MEDINA DEL CAMPO</t>
  </si>
  <si>
    <t>C/ ALMIRANTE</t>
  </si>
  <si>
    <t>Medina del Campo</t>
  </si>
  <si>
    <t>CENTRO SALUD MEDINA DE RIOSECO</t>
  </si>
  <si>
    <t>47800</t>
  </si>
  <si>
    <t>MEDINA DE RIOSECO</t>
  </si>
  <si>
    <t>Medina de Rioseco</t>
  </si>
  <si>
    <t>CENTRO SALUD MOTA DEL MARQUÉS</t>
  </si>
  <si>
    <t>47120</t>
  </si>
  <si>
    <t>MOTA DEL MARQUÉS</t>
  </si>
  <si>
    <t>Mota del Marqués</t>
  </si>
  <si>
    <t>CENTRO SALUD OLMEDO</t>
  </si>
  <si>
    <t>47410</t>
  </si>
  <si>
    <t>OLMEDO</t>
  </si>
  <si>
    <t>C/ CALABAZAS, Nº 2</t>
  </si>
  <si>
    <t>Olmedo</t>
  </si>
  <si>
    <t>CENTRO SALUD PEÑAFIEL</t>
  </si>
  <si>
    <t>47300</t>
  </si>
  <si>
    <t>PEÑAFIEL</t>
  </si>
  <si>
    <t>C/ CRUZ ROJA</t>
  </si>
  <si>
    <t>Peñafiel</t>
  </si>
  <si>
    <t>CENTRO SALUD PORTILLO</t>
  </si>
  <si>
    <t>47160</t>
  </si>
  <si>
    <t>ARRABAL DE PORTILLO</t>
  </si>
  <si>
    <t>Cº DE LA BOMBA</t>
  </si>
  <si>
    <t>Portillo</t>
  </si>
  <si>
    <t>CENTRO SALUD VALLADOLID RURAL I</t>
  </si>
  <si>
    <t>47170</t>
  </si>
  <si>
    <t>RENEDO DE ESGUEVA</t>
  </si>
  <si>
    <t>CTRA. DE VALLADOLID, S/N</t>
  </si>
  <si>
    <t>Renedo de Esgueva</t>
  </si>
  <si>
    <t>CENTRO SALUD SERRADA</t>
  </si>
  <si>
    <t>47239</t>
  </si>
  <si>
    <t>SERRADA</t>
  </si>
  <si>
    <t>C/ LAS PEÑAS, Nº 3</t>
  </si>
  <si>
    <t>Serrada</t>
  </si>
  <si>
    <t>CENTRO SALUD TORDESILLAS</t>
  </si>
  <si>
    <t>47100</t>
  </si>
  <si>
    <t>TORDESILLAS</t>
  </si>
  <si>
    <t>Tordesillas</t>
  </si>
  <si>
    <t>CENTRO SALUD TUDELA DE DUERO</t>
  </si>
  <si>
    <t>47320</t>
  </si>
  <si>
    <t>TUDELA DE DUERO</t>
  </si>
  <si>
    <t>C/ MARÍA ZAMBRANO, S/N</t>
  </si>
  <si>
    <t>Tudela de Duero</t>
  </si>
  <si>
    <t>CENTRO SALUD ARTURO EYRIES</t>
  </si>
  <si>
    <t>47014</t>
  </si>
  <si>
    <t>C/ PUERTO RICO, Nº 1</t>
  </si>
  <si>
    <t>Valladolid</t>
  </si>
  <si>
    <t>CENTRO SALUD DELICIAS I</t>
  </si>
  <si>
    <t>47013</t>
  </si>
  <si>
    <t>Pº JUAN CARLOS I, Nº18</t>
  </si>
  <si>
    <t>CENTRO DE URGENCIAS PILARICA</t>
  </si>
  <si>
    <t>47005</t>
  </si>
  <si>
    <t>CL DOCE DE OCTUBRE, S/N</t>
  </si>
  <si>
    <t>47010</t>
  </si>
  <si>
    <t>C/ CARDENAL TORQUEMADA , Nº 54</t>
  </si>
  <si>
    <t>CENTRO SALUD VILLAFRECHÓS</t>
  </si>
  <si>
    <t>47810</t>
  </si>
  <si>
    <t>VILLAFRECHÓS</t>
  </si>
  <si>
    <t>Villafrechós</t>
  </si>
  <si>
    <t>CENTRO SALUD VILLALÓN DE CAMPOS</t>
  </si>
  <si>
    <t>47600</t>
  </si>
  <si>
    <t>VILLALÓN DE CAMPOS</t>
  </si>
  <si>
    <t>AVDA. DEL PARQUE, Nº 12</t>
  </si>
  <si>
    <t>Villalón de Campos</t>
  </si>
  <si>
    <t>CENTRO SALUD VALLADOLID RURAL II</t>
  </si>
  <si>
    <t>47610</t>
  </si>
  <si>
    <t>ZARATÁN</t>
  </si>
  <si>
    <t>C/ EUSEBIO GONZALEZ SUAREZ S/N</t>
  </si>
  <si>
    <t>Zaratán</t>
  </si>
  <si>
    <t>BIZKAIA</t>
  </si>
  <si>
    <t>CENTRO SALUD AMOREBIETA</t>
  </si>
  <si>
    <t>48340</t>
  </si>
  <si>
    <t>AMOREBIETA-ETXANO</t>
  </si>
  <si>
    <t>CL SAN MIGUEL, Nº 17</t>
  </si>
  <si>
    <t>Amorebieta-Etxano</t>
  </si>
  <si>
    <t>PAC BARAKALDO - HOSPITAL SAN ELOY</t>
  </si>
  <si>
    <t>48902</t>
  </si>
  <si>
    <t>BARAKALDO</t>
  </si>
  <si>
    <t>AVDA. MIRANDA, Nº 5</t>
  </si>
  <si>
    <t>Barakaldo</t>
  </si>
  <si>
    <t>CENTRO SALUD BASAURI</t>
  </si>
  <si>
    <t>48970</t>
  </si>
  <si>
    <t>BASAURI</t>
  </si>
  <si>
    <t>C/NAGUSIA, Nº 21</t>
  </si>
  <si>
    <t>Basauri</t>
  </si>
  <si>
    <t>CENTRO SALUD BERMEO</t>
  </si>
  <si>
    <t>48370</t>
  </si>
  <si>
    <t>BERMEO</t>
  </si>
  <si>
    <t>C/ TOPOI BIDEA,  S/N</t>
  </si>
  <si>
    <t>Bermeo</t>
  </si>
  <si>
    <t>CENTRO SALUD REKALDE</t>
  </si>
  <si>
    <t>48002</t>
  </si>
  <si>
    <t>BILBAO</t>
  </si>
  <si>
    <t>CTRA. LARRASKITU, Nº 2</t>
  </si>
  <si>
    <t>Bilbao</t>
  </si>
  <si>
    <t>CENTRO SALUD BEGOÑA</t>
  </si>
  <si>
    <t>48006</t>
  </si>
  <si>
    <t>C/VIRGEN DE BEGOÑA, Nº 32</t>
  </si>
  <si>
    <t>CENTRO SALUD DEUSTO</t>
  </si>
  <si>
    <t>48014</t>
  </si>
  <si>
    <t>C/ LUIS POWER, Nº 18</t>
  </si>
  <si>
    <t>CENTRO SALUD DR. AREILZA</t>
  </si>
  <si>
    <t>48011</t>
  </si>
  <si>
    <t>Sábados, domingos y festivos: de 9h a 24h.</t>
  </si>
  <si>
    <t>DOCTOR AREILZA,  Nº 12</t>
  </si>
  <si>
    <t>CONSULTORIO LOCAL KARRANZA</t>
  </si>
  <si>
    <t>48891</t>
  </si>
  <si>
    <t>KARRANTZA HARANA/VALLE DE CARRANZA</t>
  </si>
  <si>
    <t>BARRIO CONCHA, Nº 17</t>
  </si>
  <si>
    <t>Karrantza Harana/Valle de Carranza</t>
  </si>
  <si>
    <t>CENTRO SALUD LANDAKO</t>
  </si>
  <si>
    <t>48200</t>
  </si>
  <si>
    <t>DURANGO</t>
  </si>
  <si>
    <t>ARRIPUTXUETA, Nº 1</t>
  </si>
  <si>
    <t>Durango</t>
  </si>
  <si>
    <t>CENTRO SALUD GORLIZ</t>
  </si>
  <si>
    <t>48630</t>
  </si>
  <si>
    <t>GORLIZ</t>
  </si>
  <si>
    <t>PLAZA JOSEBA ANDONI AGIRRE, Nº 1</t>
  </si>
  <si>
    <t>Gorliz</t>
  </si>
  <si>
    <t>Getxo</t>
  </si>
  <si>
    <t>CENTRO SALUD LAS ARENAS</t>
  </si>
  <si>
    <t>48930</t>
  </si>
  <si>
    <t>LAS ARENAS</t>
  </si>
  <si>
    <t>C/ BIDEBARRIETA, Nº 10</t>
  </si>
  <si>
    <t>CENTRO SALUD LEKEITIO</t>
  </si>
  <si>
    <t>48280</t>
  </si>
  <si>
    <t>LEKEITIO</t>
  </si>
  <si>
    <t>BARRIO LARROTEGI, S/N</t>
  </si>
  <si>
    <t>Lekeitio</t>
  </si>
  <si>
    <t>CENTRO SALUD MUNGIA</t>
  </si>
  <si>
    <t>48100</t>
  </si>
  <si>
    <t>MUNGIA</t>
  </si>
  <si>
    <t>LORADI ENPARANTZA, Nº 1</t>
  </si>
  <si>
    <t>Mungia</t>
  </si>
  <si>
    <t>CENTRO SALUD ONDARROA</t>
  </si>
  <si>
    <t>48700</t>
  </si>
  <si>
    <t>ONDARROA</t>
  </si>
  <si>
    <t>IBAIONDO, Nº 6</t>
  </si>
  <si>
    <t>Ondarroa</t>
  </si>
  <si>
    <t>CENTRO SALUD ORTUELLA</t>
  </si>
  <si>
    <t>48530</t>
  </si>
  <si>
    <t>ORTUELLA</t>
  </si>
  <si>
    <t>AVDA. DEL MINERO, S/N</t>
  </si>
  <si>
    <t>Ortuella</t>
  </si>
  <si>
    <t>CENTRO SALUD MARKONZAGA</t>
  </si>
  <si>
    <t>48910</t>
  </si>
  <si>
    <t>SESTAO</t>
  </si>
  <si>
    <t> ANTONIO TRUEBA, Nº 15</t>
  </si>
  <si>
    <t>Sestao</t>
  </si>
  <si>
    <t>CENTRO SALUD BALMASEDA</t>
  </si>
  <si>
    <t>48800</t>
  </si>
  <si>
    <t>BALMASEDA</t>
  </si>
  <si>
    <t>AV ENKARTACIONES, Nº 11</t>
  </si>
  <si>
    <t>Balmaseda</t>
  </si>
  <si>
    <t>CENTRO SALUD ZALLA</t>
  </si>
  <si>
    <t>48860</t>
  </si>
  <si>
    <t>ZALLA</t>
  </si>
  <si>
    <t>PLAZA EUSKADI, S/N</t>
  </si>
  <si>
    <t>Zalla</t>
  </si>
  <si>
    <t>ZAMORA</t>
  </si>
  <si>
    <t>CENTRO SALUD ALISTE</t>
  </si>
  <si>
    <t>49500</t>
  </si>
  <si>
    <t>ALCAÑICES</t>
  </si>
  <si>
    <t>CL ALTO DE LA ATALAYA, S/N</t>
  </si>
  <si>
    <t>Alcañices</t>
  </si>
  <si>
    <t>CENTRO SALUD BENAVENTE SUR</t>
  </si>
  <si>
    <t>49600</t>
  </si>
  <si>
    <t>BENAVENTE</t>
  </si>
  <si>
    <t>C/ FRAY TORIBIO, Nº 2</t>
  </si>
  <si>
    <t>Benavente</t>
  </si>
  <si>
    <t>CENTRO SALUD SAYAGO</t>
  </si>
  <si>
    <t>49200</t>
  </si>
  <si>
    <t>BERMILLO DE SAYAGO</t>
  </si>
  <si>
    <t>PLAZA DIPUTACIÓN, S/N</t>
  </si>
  <si>
    <t>Bermillo de Sayago</t>
  </si>
  <si>
    <t>CENTRO SALUD TERA</t>
  </si>
  <si>
    <t>49332</t>
  </si>
  <si>
    <t>CAMARZANA DE TERA</t>
  </si>
  <si>
    <t>C/ CARRETERA, Nº 72</t>
  </si>
  <si>
    <t>Camarzana de Tera</t>
  </si>
  <si>
    <t>CENTRO SALUD CARBAJALES</t>
  </si>
  <si>
    <t>49160</t>
  </si>
  <si>
    <t>CARBAJALES DE ALBA</t>
  </si>
  <si>
    <t>CR DE ZAMORA, S/N</t>
  </si>
  <si>
    <t>Carbajales de Alba</t>
  </si>
  <si>
    <t>CENTRO SALUD CORRALES DEL VINO</t>
  </si>
  <si>
    <t>49700</t>
  </si>
  <si>
    <t>CORRALES DEL VINO</t>
  </si>
  <si>
    <t>CTRA. DE AVEDILLO</t>
  </si>
  <si>
    <t>Corrales del Vino</t>
  </si>
  <si>
    <t>CENTRO SALUD LA GUAREÑA</t>
  </si>
  <si>
    <t>49400</t>
  </si>
  <si>
    <t>FUENTESAÚCO</t>
  </si>
  <si>
    <t>C/ ARRABAL DE SAN PEDRO, S/N</t>
  </si>
  <si>
    <t>Fuentesaúco</t>
  </si>
  <si>
    <t>CENTRO SALUD ALTA SANABRIA</t>
  </si>
  <si>
    <t>49570</t>
  </si>
  <si>
    <t>LUBIÁN</t>
  </si>
  <si>
    <t>CL SOUTO DA FEIRA, S/N</t>
  </si>
  <si>
    <t>Lubián</t>
  </si>
  <si>
    <t>CENTRO SALUD CARBALLEDA</t>
  </si>
  <si>
    <t>49310</t>
  </si>
  <si>
    <t>MOMBUEY</t>
  </si>
  <si>
    <t>PLAZA DEL AYUNTAMIENTO, S/N</t>
  </si>
  <si>
    <t>Mombuey</t>
  </si>
  <si>
    <t>CONSULTORIO LOCAL MUELAS DEL PAN</t>
  </si>
  <si>
    <t>49164</t>
  </si>
  <si>
    <t>MUELAS DEL PAN</t>
  </si>
  <si>
    <t>CL SAN ROQUE, Nº 1</t>
  </si>
  <si>
    <t>Muelas del Pan</t>
  </si>
  <si>
    <t>CENTRO SALUD SANABRIA</t>
  </si>
  <si>
    <t>49300</t>
  </si>
  <si>
    <t>PUEBLA DE SANABRIA</t>
  </si>
  <si>
    <t>BARRIO DE SAN FRANCISCO, S/N</t>
  </si>
  <si>
    <t>Puebla de Sanabria</t>
  </si>
  <si>
    <t>CENTRO SALUD VIDRIALES</t>
  </si>
  <si>
    <t>49610</t>
  </si>
  <si>
    <t>SANTIBÁÑEZ DE VIDRIALES</t>
  </si>
  <si>
    <t>C/ BENAVENTE, S/N</t>
  </si>
  <si>
    <t>Santibáñez de Vidriales</t>
  </si>
  <si>
    <t>CENTRO SALUD TÁBARA</t>
  </si>
  <si>
    <t>49140</t>
  </si>
  <si>
    <t>TÁBARA</t>
  </si>
  <si>
    <t>CTRA DE RIOFRÍO, S/N</t>
  </si>
  <si>
    <t>Tábara</t>
  </si>
  <si>
    <t>CENTRO SALUD TORO</t>
  </si>
  <si>
    <t>49800</t>
  </si>
  <si>
    <t>TORO</t>
  </si>
  <si>
    <t>C/ CORTES DE TORO, S/N</t>
  </si>
  <si>
    <t>Toro</t>
  </si>
  <si>
    <t>CENTRO SALUD VILLALPANDO</t>
  </si>
  <si>
    <t>49630</t>
  </si>
  <si>
    <t>VILLALPANDO</t>
  </si>
  <si>
    <t>Pº DE VENUS, S/N</t>
  </si>
  <si>
    <t>Villalpando</t>
  </si>
  <si>
    <t>CENTRO SALUD CAMPOS - LAMPREANA</t>
  </si>
  <si>
    <t>49137</t>
  </si>
  <si>
    <t>VILLARRÍN DE CAMPOS</t>
  </si>
  <si>
    <t>CL SANTA TERESA, Nº 60</t>
  </si>
  <si>
    <t>Villarrín de Campos</t>
  </si>
  <si>
    <t>CENTRO SALUD SANTA ELENA</t>
  </si>
  <si>
    <t>49007</t>
  </si>
  <si>
    <t>C/ SANTA ELENA, Nº 12</t>
  </si>
  <si>
    <t>Zamora</t>
  </si>
  <si>
    <t>ZARAGOZA</t>
  </si>
  <si>
    <t>CENTRO SALUD ALAGÓN</t>
  </si>
  <si>
    <t>50630</t>
  </si>
  <si>
    <t>ALAGÓN</t>
  </si>
  <si>
    <t>C/ CORONA DE ARAGON, Nº 5</t>
  </si>
  <si>
    <t>Alagón</t>
  </si>
  <si>
    <t>CENTRO SALUD ALFAJARÍN</t>
  </si>
  <si>
    <t>50172</t>
  </si>
  <si>
    <t>ALFAJARÍN</t>
  </si>
  <si>
    <t>AVDA. EUROPA, Nº 61</t>
  </si>
  <si>
    <t>Alfajarín</t>
  </si>
  <si>
    <t>CENTRO SALUD ALHAMA DE ARAGÓN</t>
  </si>
  <si>
    <t>50230</t>
  </si>
  <si>
    <t>ALHAMA DE ARAGÓN</t>
  </si>
  <si>
    <t>PLAZA MARQUESA ESQUILACHE, S/N</t>
  </si>
  <si>
    <t>Alhama de Aragón</t>
  </si>
  <si>
    <t>CENTRO SALUD LA ALMUNIA DE DOÑA GODINA</t>
  </si>
  <si>
    <t>50100</t>
  </si>
  <si>
    <t>ALMUNIA DE DOÑA GODINA (LA)</t>
  </si>
  <si>
    <t>AVDA. LAVIAGA CASTILLO, Nº 18</t>
  </si>
  <si>
    <t>Almunia de Doña Godina, La</t>
  </si>
  <si>
    <t>CENTRO SALUD ARIZA</t>
  </si>
  <si>
    <t>50220</t>
  </si>
  <si>
    <t>ARIZA</t>
  </si>
  <si>
    <t>CL LA PAZ, S/N</t>
  </si>
  <si>
    <t>Ariza</t>
  </si>
  <si>
    <t>CENTRO SALUD ATECA</t>
  </si>
  <si>
    <t>50200</t>
  </si>
  <si>
    <t>ATECA</t>
  </si>
  <si>
    <t>Pº MANUBLES, Nº 4</t>
  </si>
  <si>
    <t>Ateca</t>
  </si>
  <si>
    <t>CONSULTORIO LOCAL DE AZUARA</t>
  </si>
  <si>
    <t>50140</t>
  </si>
  <si>
    <t>AZUARA</t>
  </si>
  <si>
    <t>C/ SAN NICOLAS, Nº 22</t>
  </si>
  <si>
    <t>Azuara</t>
  </si>
  <si>
    <t>CENTRO SALUD BELCHITE</t>
  </si>
  <si>
    <t>50130</t>
  </si>
  <si>
    <t>BELCHITE</t>
  </si>
  <si>
    <t>AV CALVO SOTELO, Nº 3</t>
  </si>
  <si>
    <t>Belchite</t>
  </si>
  <si>
    <t>CENTRO SALUD BORJA</t>
  </si>
  <si>
    <t>50540</t>
  </si>
  <si>
    <t>BORJA</t>
  </si>
  <si>
    <t>Borja</t>
  </si>
  <si>
    <t>CENTRO SALUD BUJARALOZ</t>
  </si>
  <si>
    <t>50177</t>
  </si>
  <si>
    <t>BUJARALOZ</t>
  </si>
  <si>
    <t>C/ ALTA, Nº 63</t>
  </si>
  <si>
    <t>Bujaraloz</t>
  </si>
  <si>
    <t>CENTRO SALUD CALATAYUD URBANO</t>
  </si>
  <si>
    <t>50300</t>
  </si>
  <si>
    <t>CALATAYUD</t>
  </si>
  <si>
    <t>CL CORTES DE ARAGÓN, Nº 29</t>
  </si>
  <si>
    <t>Calatayud</t>
  </si>
  <si>
    <t>CENTRO SALUD CARIÑENA</t>
  </si>
  <si>
    <t>50400</t>
  </si>
  <si>
    <t>CARIÑENA</t>
  </si>
  <si>
    <t>AVDA. GOYA</t>
  </si>
  <si>
    <t>Cariñena</t>
  </si>
  <si>
    <t>50700</t>
  </si>
  <si>
    <t>CASPE</t>
  </si>
  <si>
    <t>Caspe</t>
  </si>
  <si>
    <t>CONSULTORIO LOCAL DE CUARTE DE HUERVA</t>
  </si>
  <si>
    <t>50410</t>
  </si>
  <si>
    <t>CUARTE DE HUERVA</t>
  </si>
  <si>
    <t>Lunes a viernes: de 17h a 22h.</t>
  </si>
  <si>
    <t>CL MONASTERIO DE SIRESA, Nº 7</t>
  </si>
  <si>
    <t>Cuarte de Huerva</t>
  </si>
  <si>
    <t>CENTRO SALUD DAROCA</t>
  </si>
  <si>
    <t>50360</t>
  </si>
  <si>
    <t>DAROCA</t>
  </si>
  <si>
    <t>C/ LUCHENTE</t>
  </si>
  <si>
    <t>Daroca</t>
  </si>
  <si>
    <t>CENTRO SALUD EJEA DE LOS CABALLEROS</t>
  </si>
  <si>
    <t>50600</t>
  </si>
  <si>
    <t>EJEA DE LOS CABALLEROS</t>
  </si>
  <si>
    <t>AV CONSTITUCIÓN, S/N</t>
  </si>
  <si>
    <t>Ejea de los Caballeros</t>
  </si>
  <si>
    <t>CENTRO SALUD ÉPILA</t>
  </si>
  <si>
    <t>50290</t>
  </si>
  <si>
    <t>ÉPILA</t>
  </si>
  <si>
    <t>Épila</t>
  </si>
  <si>
    <t>CENTRO SALUD FUENTES DE EBRO</t>
  </si>
  <si>
    <t>50740</t>
  </si>
  <si>
    <t>FUENTES DE EBRO</t>
  </si>
  <si>
    <t>PLAZA JUSTICIA DE ARAGÓN, S/N</t>
  </si>
  <si>
    <t>Fuentes de Ebro</t>
  </si>
  <si>
    <t>CENTRO SALUD GALLUR</t>
  </si>
  <si>
    <t>50650</t>
  </si>
  <si>
    <t>GALLUR</t>
  </si>
  <si>
    <t>AVDA. LOS PIRINEOS</t>
  </si>
  <si>
    <t>Gallur</t>
  </si>
  <si>
    <t>CENTRO SALUD HERRERA DE LOS NAVARROS</t>
  </si>
  <si>
    <t>50150</t>
  </si>
  <si>
    <t>HERRERA DE LOS NAVARROS</t>
  </si>
  <si>
    <t>AVDA. ZARAGOZA, Nº 50</t>
  </si>
  <si>
    <t>Herrera de los Navarros</t>
  </si>
  <si>
    <t>CENTRO SALUD ILLUECA</t>
  </si>
  <si>
    <t>50250</t>
  </si>
  <si>
    <t>ILLUECA</t>
  </si>
  <si>
    <t>AV DIAGONAL, S/N</t>
  </si>
  <si>
    <t>Illueca</t>
  </si>
  <si>
    <t>CENTRO SALUD LUNA</t>
  </si>
  <si>
    <t>50610</t>
  </si>
  <si>
    <t>LUNA</t>
  </si>
  <si>
    <t>PLAZA ESPAÑA, Nº 1</t>
  </si>
  <si>
    <t>Luna</t>
  </si>
  <si>
    <t>CENTRO SALUD MAELLA</t>
  </si>
  <si>
    <t>50710</t>
  </si>
  <si>
    <t>MAELLA</t>
  </si>
  <si>
    <t>PLAZA MARTIRES</t>
  </si>
  <si>
    <t>Maella</t>
  </si>
  <si>
    <t>CENTRO SALUD MARÍA DE HUERVA</t>
  </si>
  <si>
    <t>50430</t>
  </si>
  <si>
    <t>MARÍA DE HUERVA</t>
  </si>
  <si>
    <t>CTRA. N 330, ZARAGOZA - TERUEL, Nº 25</t>
  </si>
  <si>
    <t>María de Huerva</t>
  </si>
  <si>
    <t>CENTRO SALUD MEQUINENZA</t>
  </si>
  <si>
    <t>50170</t>
  </si>
  <si>
    <t>MEQUINENZA</t>
  </si>
  <si>
    <t>C/ Q, Nº 46</t>
  </si>
  <si>
    <t>Mequinenza</t>
  </si>
  <si>
    <t>CENTRO SALUD MORATA DE JALÓN</t>
  </si>
  <si>
    <t>50260</t>
  </si>
  <si>
    <t>MORATA DE JALÓN</t>
  </si>
  <si>
    <t>C/ BARRANCO ERAS</t>
  </si>
  <si>
    <t>Morata de Jalón</t>
  </si>
  <si>
    <t>CONSULTORIO LOCAL NUÉVALOS</t>
  </si>
  <si>
    <t>50210</t>
  </si>
  <si>
    <t>NUÉVALOS</t>
  </si>
  <si>
    <t>CTRA EXTRAMUROS</t>
  </si>
  <si>
    <t>Nuévalos</t>
  </si>
  <si>
    <t>CENTRO SALUD SÁDABA</t>
  </si>
  <si>
    <t>50670</t>
  </si>
  <si>
    <t>SÁDABA</t>
  </si>
  <si>
    <t>Pº URRUTI CASTEJON</t>
  </si>
  <si>
    <t>Sádaba</t>
  </si>
  <si>
    <t>CENTRO SALUD SÁSTAGO</t>
  </si>
  <si>
    <t>50780</t>
  </si>
  <si>
    <t>SÁSTAGO</t>
  </si>
  <si>
    <t>C/ MAYOR, Nº 75</t>
  </si>
  <si>
    <t>Sástago</t>
  </si>
  <si>
    <t>CENTRO SALUD SABIÑÁN</t>
  </si>
  <si>
    <t>50299</t>
  </si>
  <si>
    <t>SABIÑÁN</t>
  </si>
  <si>
    <t>PLAZA ESPAÑA</t>
  </si>
  <si>
    <t>Sabiñán</t>
  </si>
  <si>
    <t>CENTRO SALUD SOS DEL REY CATÓLICO</t>
  </si>
  <si>
    <t>50680</t>
  </si>
  <si>
    <t>SOS DEL REY CATÓLICO</t>
  </si>
  <si>
    <t>C/ PONS SOROLLA, Nº 10</t>
  </si>
  <si>
    <t>Sos del Rey Católico</t>
  </si>
  <si>
    <t>CENTRO SALUD TARAZONA</t>
  </si>
  <si>
    <t>50500</t>
  </si>
  <si>
    <t>TARAZONA</t>
  </si>
  <si>
    <t>PLAZA JOAQUINA ZAMORA, Nº 2</t>
  </si>
  <si>
    <t>Tarazona</t>
  </si>
  <si>
    <t>CENTRO SALUD TAUSTE</t>
  </si>
  <si>
    <t>50660</t>
  </si>
  <si>
    <t>TAUSTE</t>
  </si>
  <si>
    <t>CL GENERAL ORTEGA, S/N</t>
  </si>
  <si>
    <t>Tauste</t>
  </si>
  <si>
    <t>CONSULTORIO LOCAL USED</t>
  </si>
  <si>
    <t>50374</t>
  </si>
  <si>
    <t>USED</t>
  </si>
  <si>
    <t>BARRIO EL TORO, Nº 25</t>
  </si>
  <si>
    <t>Used</t>
  </si>
  <si>
    <t>CENTRO SALUD UTEBO</t>
  </si>
  <si>
    <t>50180</t>
  </si>
  <si>
    <t>UTEBO</t>
  </si>
  <si>
    <t>AVDA. NAVARRA, Nº 12</t>
  </si>
  <si>
    <t>Utebo</t>
  </si>
  <si>
    <t>CENTRO SALUD VILLARROYA DE LA SIERRA</t>
  </si>
  <si>
    <t>50310</t>
  </si>
  <si>
    <t>VILLARROYA DE LA SIERRA</t>
  </si>
  <si>
    <t>C/ GASCA</t>
  </si>
  <si>
    <t>Villarroya de la Sierra</t>
  </si>
  <si>
    <t>CENTRO SALUD MUÑOZ FERNÁNDEZ - SAGASTA</t>
  </si>
  <si>
    <t>50006</t>
  </si>
  <si>
    <t>PASEO SAGASTA, Nº 52</t>
  </si>
  <si>
    <t>Zaragoza</t>
  </si>
  <si>
    <t>50002</t>
  </si>
  <si>
    <t>Lunes a viernes: de 17h a 20h. Sábados: de 9h a 15h.</t>
  </si>
  <si>
    <t>50010</t>
  </si>
  <si>
    <t>50003</t>
  </si>
  <si>
    <t>CENTRO SALUD AMPARO POCH</t>
  </si>
  <si>
    <t>50018</t>
  </si>
  <si>
    <t>CL EMILIA PARDO BAZÁN, S/N</t>
  </si>
  <si>
    <t>CENTRO SALUD CASETAS</t>
  </si>
  <si>
    <t>50620</t>
  </si>
  <si>
    <t>CASETAS</t>
  </si>
  <si>
    <t>C/ BALEARES , Nº 2</t>
  </si>
  <si>
    <t>CENTRO SALUD SANTA ISABEL</t>
  </si>
  <si>
    <t>50058</t>
  </si>
  <si>
    <t>CL ALAMEDA, S/N</t>
  </si>
  <si>
    <t>CENTRO SALUD LAS FUENTES NORTE</t>
  </si>
  <si>
    <t>Lunes a viernes: de 17h a 20h. Sábados, domingos y festivos: de 9h a 20h.</t>
  </si>
  <si>
    <t>C/ DOCTOR IRANZO, Nº 69</t>
  </si>
  <si>
    <t>CENTRO SALUD  VALDEFIERRO</t>
  </si>
  <si>
    <t>50012</t>
  </si>
  <si>
    <t>C/ ORION, Nº 1</t>
  </si>
  <si>
    <t>PUNTO DE ATENCIÓN CONTINUADA (PAC) Y PAC PEDIATRICO</t>
  </si>
  <si>
    <t>CENTRO SALUD BOMBARDA</t>
  </si>
  <si>
    <t>CL RAMIRO I, S/N</t>
  </si>
  <si>
    <t>50015</t>
  </si>
  <si>
    <t>CENTRO SALUD LA JOTA</t>
  </si>
  <si>
    <t>50014</t>
  </si>
  <si>
    <t>AVENIDA JOTA, S/N</t>
  </si>
  <si>
    <t>CENTRO SALUD PICARRAL (ZALFONADA-BALSAS EBRO VIEJO)</t>
  </si>
  <si>
    <t>CL SAN JUAN DE LA PEÑA, S/N</t>
  </si>
  <si>
    <t>CENTRO SALUD LA ALMOZARA</t>
  </si>
  <si>
    <t>AV DE LA AUTONOMÍA, Nº 5</t>
  </si>
  <si>
    <t>CENTRO SALUD ZUERA</t>
  </si>
  <si>
    <t>50800</t>
  </si>
  <si>
    <t>ZUERA</t>
  </si>
  <si>
    <t>C/ PILATOS, Nº 26</t>
  </si>
  <si>
    <t>Zuera</t>
  </si>
  <si>
    <t>CENTRO SALUD VILLAMAYOR DE GÁLLEGO</t>
  </si>
  <si>
    <t>50162</t>
  </si>
  <si>
    <t>VILLAMAYOR DE GÁLLEGO</t>
  </si>
  <si>
    <t>C/ MADRE MARTINA, Nº 5</t>
  </si>
  <si>
    <t>Villamayor de Gállego</t>
  </si>
  <si>
    <t>CEUTA y MELILLA (INGESA)</t>
  </si>
  <si>
    <t>CEUTA</t>
  </si>
  <si>
    <t>CENTRO DE URGENCIAS JOSÉ LAFONT</t>
  </si>
  <si>
    <t>51001</t>
  </si>
  <si>
    <t>C/ SAN JUAN DE DIOS, Nº 50</t>
  </si>
  <si>
    <t>Ceuta</t>
  </si>
  <si>
    <t>MELILLA</t>
  </si>
  <si>
    <t>CENTRO SALUD ZONA OESTE - ALFONSO XIII</t>
  </si>
  <si>
    <t>52005</t>
  </si>
  <si>
    <t>CARRETERA ALFONSO XIII, S/N</t>
  </si>
  <si>
    <t>Melilla</t>
  </si>
  <si>
    <t>PUNTO DE ATENCIÓN SANITARIA (PAS)</t>
  </si>
  <si>
    <t>PAS ALACANT / ALICANTE - AAIUN</t>
  </si>
  <si>
    <t>PAS ALICANTE SUR</t>
  </si>
  <si>
    <t>C.S.I. ASPE</t>
  </si>
  <si>
    <t>03503</t>
  </si>
  <si>
    <t>C.S.I. CALP / CALPE</t>
  </si>
  <si>
    <t>CL SAN FERMÍN, S/N</t>
  </si>
  <si>
    <t>C.S.I. EL CAMPELLO</t>
  </si>
  <si>
    <t>C.S.I. CREVILLENT</t>
  </si>
  <si>
    <t>C.S.I. DÉNIA II</t>
  </si>
  <si>
    <t>CENTRO SALUD ELX / ELCHE - CARRÚS</t>
  </si>
  <si>
    <t>C/ ALFREDO SÁNCHEZ TORRES, Nº 8</t>
  </si>
  <si>
    <t>03206</t>
  </si>
  <si>
    <t>CL PARTIDA DE LES SORTS, S/N</t>
  </si>
  <si>
    <t>C.S.I. GUARDAMAR DEL SEGURA</t>
  </si>
  <si>
    <t>C.S.I. XÀBIA/JÁVEA</t>
  </si>
  <si>
    <t>CENTRO SALUD MONÓVAR/MONÒVER</t>
  </si>
  <si>
    <t>CENTRO SALUD MURO DE ALCOY</t>
  </si>
  <si>
    <t>CL DENTELL, S/N</t>
  </si>
  <si>
    <t>03830</t>
  </si>
  <si>
    <t>C.S.I. NOVELDA</t>
  </si>
  <si>
    <t>03660</t>
  </si>
  <si>
    <t>CENTRO SALUD ORIHUELA - ÁLVAREZ DE LA RIVA</t>
  </si>
  <si>
    <t>CL ROSER, S/N</t>
  </si>
  <si>
    <t>CL DÉNIA, Nº 50</t>
  </si>
  <si>
    <t>CENTRO SALUD PINÓS (EL)/PINOSO</t>
  </si>
  <si>
    <t>C.S.I. ROJALES</t>
  </si>
  <si>
    <t>CL CONSTITUCIÓN, S/N</t>
  </si>
  <si>
    <t>C.S.I. SANTA POLA</t>
  </si>
  <si>
    <t>C.S.I. VILLENA</t>
  </si>
  <si>
    <t>CENTRO SALUD SA TORRE - MANACOR</t>
  </si>
  <si>
    <t>CL SIMÓ TORT, Nº 19</t>
  </si>
  <si>
    <t>CENTRO SALUD SES ROQUES LLISES</t>
  </si>
  <si>
    <t>CL COSTA I LLOBERA, Nº 4</t>
  </si>
  <si>
    <t>CENTRO SALUD EL SERRAL DE SANT VICENÇ DELS HORTS</t>
  </si>
  <si>
    <t>Vilafranca del Penedès</t>
  </si>
  <si>
    <t>PAC ALT PENEDÈS</t>
  </si>
  <si>
    <t>CL L'ESPIRAL, Nº 61</t>
  </si>
  <si>
    <t>0872</t>
  </si>
  <si>
    <t>VILAFRANCA DEL PENEDÈS</t>
  </si>
  <si>
    <t>CENTRO SALUD ALMAZORA/ALMASSORA</t>
  </si>
  <si>
    <t>C.S.I. ALMAZORA</t>
  </si>
  <si>
    <t>C.S.I. BENICARLÓ</t>
  </si>
  <si>
    <t>CENTRO SALUD BENICASIM / BENICÀSSIM</t>
  </si>
  <si>
    <t>CONSULTORIO LOCAL BORRIOL</t>
  </si>
  <si>
    <t>C.S.I. CASTELLÓN DE LA PLANA - GRAO</t>
  </si>
  <si>
    <t>PASEO JUAN SEBASTIAN EL CANO, S/N</t>
  </si>
  <si>
    <t>CENTRO SALUD ONDA I</t>
  </si>
  <si>
    <t>CL ULLAL DE L'ESTANY, Nº 6</t>
  </si>
  <si>
    <t>CONSULTORIO LOCAL LA POBLA DE BENIFASSÀ</t>
  </si>
  <si>
    <t>C.S.I. ALTO PALANCIA</t>
  </si>
  <si>
    <t>C.S.I. LA VALL D´ÚIXO</t>
  </si>
  <si>
    <t>CENTRO SALUD VILLAFRANCA DEL CID/VILAFRANCA</t>
  </si>
  <si>
    <t>Figueres</t>
  </si>
  <si>
    <t>FIGUERES</t>
  </si>
  <si>
    <t>CENTRO SALUD SECTOR GÜELL</t>
  </si>
  <si>
    <t>AV LUCHÓN, Nº 15</t>
  </si>
  <si>
    <t>CL RAMÓN Y CAJAL, Nº 2</t>
  </si>
  <si>
    <t>CL CLAVIJO Nº 11</t>
  </si>
  <si>
    <t>CL TORTUOSA, S/N</t>
  </si>
  <si>
    <t>CL EPIFANIO CAMPO, SN</t>
  </si>
  <si>
    <t>Pº DEL RÍO LOZOYA, Nº 10</t>
  </si>
  <si>
    <t>CL CALLEJÓN DE LOS MOLINOS, S/N</t>
  </si>
  <si>
    <t>AV DE MÁLAGA, Nº 20</t>
  </si>
  <si>
    <t>S.U.A.P. AGUILAS</t>
  </si>
  <si>
    <t>AV DE LA DEMOCRACIA, S/N</t>
  </si>
  <si>
    <t>S.U.A.P. ALCANTARILLA</t>
  </si>
  <si>
    <t>S.U.A.P. ALHAMA</t>
  </si>
  <si>
    <t>AV SIERRA ESPUÑA, S/N</t>
  </si>
  <si>
    <t>S.U.A.P. ARCHENA</t>
  </si>
  <si>
    <t>CL FEDERICO GARCÍA LORCA, Nº 40</t>
  </si>
  <si>
    <t>S.U.A.P. CARAVACA DE LA CRUZ</t>
  </si>
  <si>
    <t>S.U.A.P. CARTAGENA - LOS DOLORES</t>
  </si>
  <si>
    <t>S.U.A.P. CARTAGENA - VIRGEN DE LA CARIDAD</t>
  </si>
  <si>
    <t>S.U.A.P. CIEZA</t>
  </si>
  <si>
    <t>AV RAMÓN Y CAJAL, Nº 45</t>
  </si>
  <si>
    <t>CL FÉLIX SANTIUSTE, S/N</t>
  </si>
  <si>
    <t>S.U.A.P. FUENTE ALAMO</t>
  </si>
  <si>
    <t>S.U.A.P. JUMILLA</t>
  </si>
  <si>
    <t>S.U.A.P. LORCA - SUTULLENA</t>
  </si>
  <si>
    <t>S.U.A.P. MAZARRON</t>
  </si>
  <si>
    <t>S.U.A.P. MOLINA DE SEGURA</t>
  </si>
  <si>
    <t>AV TELECLUB, Nº 38</t>
  </si>
  <si>
    <t>S.U.A.P. MULA</t>
  </si>
  <si>
    <t>S.U.A.P. MURCIA/INFANTE</t>
  </si>
  <si>
    <t>CL ESCULTOR JOSÉ SÁNCHEZ LOZANO, Nº 7</t>
  </si>
  <si>
    <t>S.U.A.P. ALGEZARES</t>
  </si>
  <si>
    <t>CL SUBIDA FUENSANTA, S/N</t>
  </si>
  <si>
    <t>S.U.A.P. MURCIA - ZARAICHE</t>
  </si>
  <si>
    <t>S.U.A.P. SAN JAVIER</t>
  </si>
  <si>
    <t>S.U.A.P SAN PEDRO DEL PINATAR</t>
  </si>
  <si>
    <t>S.U.A.P. TORRE PACHECO</t>
  </si>
  <si>
    <t>S.U.A.P. TORRES DE COTILLAS</t>
  </si>
  <si>
    <t>LAS TORRES DE COTILLAS</t>
  </si>
  <si>
    <t>S.U.A.P. TOTANA</t>
  </si>
  <si>
    <t>CL CRUZ DE LOS HORTELANOS, Nº 1</t>
  </si>
  <si>
    <t>S.U.A.P. LA UNION</t>
  </si>
  <si>
    <t>S.U.A.P. YECLA</t>
  </si>
  <si>
    <t>CL PINTOR JUAN ALBERT, S/N</t>
  </si>
  <si>
    <t>S.U.A.P. SANTOMERA</t>
  </si>
  <si>
    <t>CAMINO DE LA PEDRERA, S/N</t>
  </si>
  <si>
    <t>SERVICIO NORMAL DE URGENCIAS TUDELA</t>
  </si>
  <si>
    <t>CL FERNANDO REMACHA, Nº 1</t>
  </si>
  <si>
    <t>CONSULTORIO PERIFÉRICO CAMPOMANES</t>
  </si>
  <si>
    <t>CONSULTORIO PERIFÉRICO VALLE DE TURÓN</t>
  </si>
  <si>
    <t>CONSULTORIO PERIFÉRICO COLOMBRES</t>
  </si>
  <si>
    <t>CONSULTORIO PERIFÉRICO SOTO DEL BARCO</t>
  </si>
  <si>
    <t>CONSULTORIO PERIFÉRICO NAVELGAS</t>
  </si>
  <si>
    <t>CL SAN BORONDÓN, S/N</t>
  </si>
  <si>
    <t>CL MONTAÑA CLARA, Nº 7</t>
  </si>
  <si>
    <t>CL LOMO GUILLÉN, S/N</t>
  </si>
  <si>
    <t>AV VENEZUELA, Nº 6</t>
  </si>
  <si>
    <t>CENTRO SALUD ARONA COSTA I</t>
  </si>
  <si>
    <t>AV JUAN CARLOS I, Nº 12</t>
  </si>
  <si>
    <t>CL MARÍA GARCÍA, S/N</t>
  </si>
  <si>
    <t>CL DE LA FUENTE, Nº 10</t>
  </si>
  <si>
    <t>CL SAN JUAN DE NEPOMUCENO, S/N</t>
  </si>
  <si>
    <t>PLAZA COSTANILLA, Nº 1</t>
  </si>
  <si>
    <t>AV NOVILLOS esquina AV VÍA ROMA, S/N</t>
  </si>
  <si>
    <t>CR SEGOVIA, S/N</t>
  </si>
  <si>
    <t>AV DE MADRID, Nº 41</t>
  </si>
  <si>
    <t>CENTRO SALUD LES BORGES DEL CAMP</t>
  </si>
  <si>
    <t>CL ERA DEL ORDEN, S/N</t>
  </si>
  <si>
    <t>CENTRO SALUD TERUEL URBANO ENSANCHE</t>
  </si>
  <si>
    <t>CL JERÓNIMO SORIANO, Nº 9</t>
  </si>
  <si>
    <t>C.S.I. ALAQUAS</t>
  </si>
  <si>
    <t>C.S.I. ALZIRA II</t>
  </si>
  <si>
    <t>C.S.I. BENIFAIÓ</t>
  </si>
  <si>
    <t>CR ALMUSAFES, Nº 11</t>
  </si>
  <si>
    <t>C.S.I. BUÑOL</t>
  </si>
  <si>
    <t>AV RAFAEL RIDAURA, Nº 17</t>
  </si>
  <si>
    <t>C.S.I. CARLET</t>
  </si>
  <si>
    <t>C.S.I. CULLERA</t>
  </si>
  <si>
    <t>CENTRO SALUD CHELLA</t>
  </si>
  <si>
    <t>C.S.I. XIRIVELLA</t>
  </si>
  <si>
    <t>AV MARQUÉS DE DOS AGUAS, S/N</t>
  </si>
  <si>
    <t>46198</t>
  </si>
  <si>
    <t>C.S.I. LLÍRIA</t>
  </si>
  <si>
    <t>CENTRO SALUD MOIXENT / MOGENTE</t>
  </si>
  <si>
    <t>C.S.I. OLIVA</t>
  </si>
  <si>
    <t>CL DE L'HISTORIADOR BERNARDÍ LLORCA, S/N</t>
  </si>
  <si>
    <t>C.S.I. PAIPORTA</t>
  </si>
  <si>
    <t>46182</t>
  </si>
  <si>
    <t>CENTRO SALUD LA POBLA DE VALLBONA</t>
  </si>
  <si>
    <t>CENTRO SALUD PUÇOL</t>
  </si>
  <si>
    <t>CENTRO SALUD SAGUNTO/SAGUNT</t>
  </si>
  <si>
    <t>CENTRO SALUD PUERTO DE SAGUNTO/SAGUNT</t>
  </si>
  <si>
    <t>AV D' AUSIÀS MARCH, S/N</t>
  </si>
  <si>
    <t>CENTRO SALUD TORRENT</t>
  </si>
  <si>
    <t>PAS CAMPANAR</t>
  </si>
  <si>
    <t>CL JOAQUIN BALLESTER, S/N</t>
  </si>
  <si>
    <t>PAS L'ALGUER</t>
  </si>
  <si>
    <t>C.S.I. JUAN LLORENS</t>
  </si>
  <si>
    <t>CL MEDINA, Nº 10</t>
  </si>
  <si>
    <t>CAMINO BARBALANCA, S/N</t>
  </si>
  <si>
    <t>CENTRO SALUD CASPE</t>
  </si>
  <si>
    <t>PLAZA ARAGON, S/N</t>
  </si>
  <si>
    <t>CL FELIX MURGA, Nº 8</t>
  </si>
  <si>
    <t>AMBULATORIO LLODIO</t>
  </si>
  <si>
    <t>Agurain/Salvatierra</t>
  </si>
  <si>
    <t>AMBULATORIO OLAGUIBEL</t>
  </si>
  <si>
    <t>Lunes a viernes: de 17h a 24h. Sábados , domingos y fstivos: de 9h a 24h.</t>
  </si>
  <si>
    <t>AMBULATORIO</t>
  </si>
  <si>
    <t>CL MAYOR, Nº 11</t>
  </si>
  <si>
    <t>Albanchez</t>
  </si>
  <si>
    <t>AV PINTOR ANTONIO LOPEZ, Nº 24</t>
  </si>
  <si>
    <t>CL SANTA FÉ esquina CL MADRIGAL DE LAS ALTAS TORRES, S/N</t>
  </si>
  <si>
    <t>CENTRO SALUD EL BARCO DE ÁVILA</t>
  </si>
  <si>
    <t>CL JOSE SORIA CHICO, S/N</t>
  </si>
  <si>
    <t>CR SAN JUAN DEL OLMO, S/N</t>
  </si>
  <si>
    <t>05144</t>
  </si>
  <si>
    <t>CL DE LA SALUD, Nº 1</t>
  </si>
  <si>
    <t>Palma</t>
  </si>
  <si>
    <t>Santa Eulària des Riu</t>
  </si>
  <si>
    <t>CUAP BADALONA</t>
  </si>
  <si>
    <t>CL DE JULI GARRETA, S/N</t>
  </si>
  <si>
    <t>CUAP SANT MARTI DE PROVENÇALS</t>
  </si>
  <si>
    <t>CL FLUVIÀ, Nº 211</t>
  </si>
  <si>
    <t>CUAP CENTRE PERACAMPS</t>
  </si>
  <si>
    <t>AV DRASSANES, Nº 13</t>
  </si>
  <si>
    <t>CUAP - CENTRE D'ATENCIO PEDIATRICA INTEGRAL BARCELONA ESQUERRA</t>
  </si>
  <si>
    <t>CL NUMÀNCIA, Nº 7-9</t>
  </si>
  <si>
    <t>CENTRO SALUD BERGUEDA</t>
  </si>
  <si>
    <t>08600</t>
  </si>
  <si>
    <t>BERGA</t>
  </si>
  <si>
    <t>CL DE RIBES, S/N</t>
  </si>
  <si>
    <t>Berga</t>
  </si>
  <si>
    <t>Medina Sidonia</t>
  </si>
  <si>
    <t>Almassora</t>
  </si>
  <si>
    <t>Castelló de la Plana</t>
  </si>
  <si>
    <t>Llucena/Lucena del Cid</t>
  </si>
  <si>
    <t>Vilafranca/Villafranca del Cid</t>
  </si>
  <si>
    <t>Vistabella del Maestrat</t>
  </si>
  <si>
    <t>PLAZA DE FORTUNY, S/N</t>
  </si>
  <si>
    <t>CL OURENSE, S/N</t>
  </si>
  <si>
    <t>CL LODAIRO, S/N</t>
  </si>
  <si>
    <t>CENTRO SALUD BANYOLES</t>
  </si>
  <si>
    <t>17820</t>
  </si>
  <si>
    <t>BANYOLES</t>
  </si>
  <si>
    <t>PL CATALUNYA, Nº 6</t>
  </si>
  <si>
    <t>Banyoles</t>
  </si>
  <si>
    <t>CENTRO SALUD ERNEST LLUCH</t>
  </si>
  <si>
    <t>17600</t>
  </si>
  <si>
    <t>CL TRAMUNTANA, Nº 2</t>
  </si>
  <si>
    <t>Íllora</t>
  </si>
  <si>
    <t>AMBULATORIO AZPEITIA</t>
  </si>
  <si>
    <t>Lunes a viernes: de 17h a 8h del día siguiente. Sábados, domingos y festivos: 24 horas-</t>
  </si>
  <si>
    <t>CL JOSE DE ARTETXE, Nº 7</t>
  </si>
  <si>
    <t>AMBULATORIO BEASAIN</t>
  </si>
  <si>
    <t>CL BERNEDO ENEA, Nº 1</t>
  </si>
  <si>
    <t>PAC DE TORREKUA - HOSPITAL DE EIBAR</t>
  </si>
  <si>
    <t>CL OTAOLA Nº 6-8</t>
  </si>
  <si>
    <t>AMBULATORIO IRUN</t>
  </si>
  <si>
    <t>CL LEONARDO MARTINEZ VALENZUELA, S/N</t>
  </si>
  <si>
    <t>Torredelcampo</t>
  </si>
  <si>
    <t>CENTRO SALUD BABIA</t>
  </si>
  <si>
    <t>CR PUERTO VENTANA, S/N</t>
  </si>
  <si>
    <t>CUAP PRAT DE LA RIBA</t>
  </si>
  <si>
    <t>S.U.A.P. ABARAN</t>
  </si>
  <si>
    <t>24 horas (de 8h a 15h: asistencias solo fuera del centro. De 15h a 8h: asistencias fuera y dentro del centro)</t>
  </si>
  <si>
    <t>GUARDIAS DE SÁBADO (GS)</t>
  </si>
  <si>
    <t>CENTRO SALUD ABARÁN</t>
  </si>
  <si>
    <t>Sábado de 8h a 15h.</t>
  </si>
  <si>
    <t>AVDA. CONSTITUCIÓN, S/N</t>
  </si>
  <si>
    <t>CENTRO SALUD ÁGUILAS/SUR</t>
  </si>
  <si>
    <t>CL REY CARLOS III (CTRA. DE VERA, S/N)</t>
  </si>
  <si>
    <t>CENTRO SALUD ÁGUILAS/NORTE</t>
  </si>
  <si>
    <t>AV DE LA DEMOCRACIA(URB MAJADAS), S/N</t>
  </si>
  <si>
    <t>CENTRO SALUD ALCANTARILLA CASCO</t>
  </si>
  <si>
    <t>CL ALCALDE PEDRO CÁSCALES VIVANCOS, S/N (Cº DE LA PIEDRA)</t>
  </si>
  <si>
    <t>CENTRO SALUD ALCANTARILLA/SANGONERA LA SECA</t>
  </si>
  <si>
    <t>CL CARMEN, Nº 1</t>
  </si>
  <si>
    <t>CENTRO SALUD ALGUAZAS</t>
  </si>
  <si>
    <t>30560</t>
  </si>
  <si>
    <t>ALGUAZAS</t>
  </si>
  <si>
    <t>PROL. GRAN VIA SAN ONOFRE, S/N</t>
  </si>
  <si>
    <t>Alguazas</t>
  </si>
  <si>
    <t>CENTRO SALUD ALHAMA</t>
  </si>
  <si>
    <t>AV SIERRA ESPUÑA, Nº 14</t>
  </si>
  <si>
    <t>CENTRO SALUD ARCHENA</t>
  </si>
  <si>
    <t>RONDA OPE esquina CALLE SIRIA</t>
  </si>
  <si>
    <t>Lunes a Viernes de 8 h a 17 h de presencia física y de 17 h a 22 h localizada. Sábados, Domingos y Festivos: 24 horas.</t>
  </si>
  <si>
    <t>CL LAS ESCUELAS, S/N</t>
  </si>
  <si>
    <t>CENTRO SALUD CARAVACA/BARRANDA</t>
  </si>
  <si>
    <t>30412</t>
  </si>
  <si>
    <t>BARRANDA</t>
  </si>
  <si>
    <t>CL LA CABEZUELA, S/N</t>
  </si>
  <si>
    <t>CENTRO SALUD CARAVACA CRUZ</t>
  </si>
  <si>
    <t>CENTRO SALUD CARTAGENA/LOS BARREROS</t>
  </si>
  <si>
    <t>C/ ASTORGA, Nº 1, BAJO</t>
  </si>
  <si>
    <t>CENTRO SALUD CARTAGENA/LOS DOLORES</t>
  </si>
  <si>
    <t>CENTRO SALUD CARTAGENA/ISAAC PERAL</t>
  </si>
  <si>
    <t>30300</t>
  </si>
  <si>
    <t>C/ ULLOA, Nº 6</t>
  </si>
  <si>
    <t>CENTRO SALUD CARTAGENA/SAN ANTON</t>
  </si>
  <si>
    <t>30205</t>
  </si>
  <si>
    <t>CL RECOLETOS, S/N</t>
  </si>
  <si>
    <t>CENTRO SALUD CARTAGENA OESTE</t>
  </si>
  <si>
    <t>CL ROSA, Nº 44</t>
  </si>
  <si>
    <t>CENTRO SALUD CARTAGENA/ESTE (VIRGEN DE LA CARIDAD)</t>
  </si>
  <si>
    <t>C/ CABRERA, S/N</t>
  </si>
  <si>
    <t>CENTRO SALUD CARTAGENA CASCO ANTIGUO</t>
  </si>
  <si>
    <t>30201</t>
  </si>
  <si>
    <t>CL CUESTA MAESTRO FRANCES, esquina CL SAN VICENTE</t>
  </si>
  <si>
    <t>CENTRO SALUD CARTAGENA/SANTA LUCÍA</t>
  </si>
  <si>
    <t>30202</t>
  </si>
  <si>
    <t>C/ PEDRO JORQUERA, S/N</t>
  </si>
  <si>
    <t>CENTRO SALUD CARTAGENA/MAR MENOR</t>
  </si>
  <si>
    <t>30366</t>
  </si>
  <si>
    <t>EL ALGAR</t>
  </si>
  <si>
    <t>C/ Dr. JOSÉ FERNÁNDEZ TIRADO, S/N</t>
  </si>
  <si>
    <t>CENTRO SALUD CARTAGENA/MOLINOS MARFAGONES</t>
  </si>
  <si>
    <t>30393</t>
  </si>
  <si>
    <t>MOLINOS MARFAGONES</t>
  </si>
  <si>
    <t>C/ PUERTO DEL SUSPIRO, S/N</t>
  </si>
  <si>
    <t>CENTRO SALUD CEHEGÍN</t>
  </si>
  <si>
    <t>C/ CAMINO VERDE, S/N</t>
  </si>
  <si>
    <t>S.U.A.P. CEHEGÍN</t>
  </si>
  <si>
    <t>CL CAMINO VERDE, Nº 23</t>
  </si>
  <si>
    <t>CENTRO SALUD CEUTÍ</t>
  </si>
  <si>
    <t>30562</t>
  </si>
  <si>
    <t>CEUTÍ</t>
  </si>
  <si>
    <t>CL ÁNGEL GUIRAO, Nº 21</t>
  </si>
  <si>
    <t>Ceutí</t>
  </si>
  <si>
    <t>CENTRO SALUD CIEZA/OESTE</t>
  </si>
  <si>
    <t>C/ MORERICAS, S/N</t>
  </si>
  <si>
    <t>CENTRO SALUD CIEZA/ESTE</t>
  </si>
  <si>
    <t>AVDA. LAS ZORRAS, S/N</t>
  </si>
  <si>
    <t>RONDA PONIENTE, S/N</t>
  </si>
  <si>
    <t>CENTRO SALUD FUENTE ÁLAMO</t>
  </si>
  <si>
    <t>FUENTE ÁLAMO</t>
  </si>
  <si>
    <t>CENTRO SALUD JUMILLA</t>
  </si>
  <si>
    <t>AVDA. REYES CATÓLICOS, S/N</t>
  </si>
  <si>
    <t>Lunes a Viernes: de 8 h a 17 h de presencia física y de 17 h a 22 h localizada. Sábados, Domingos y Festivos: 24 horas.</t>
  </si>
  <si>
    <t>CENTRO SALUD LORCA/SUR (SAN JOSÉ)</t>
  </si>
  <si>
    <t>CL TALLERES, S/N</t>
  </si>
  <si>
    <t>CENTRO SALUD LORCA/SUTULLENA</t>
  </si>
  <si>
    <t>C/ TENOR MARIO GABARRÓN, Nº 6</t>
  </si>
  <si>
    <t>CENTRO SALUD LORCA/SAN DIEGO</t>
  </si>
  <si>
    <t>C/ JUAN ANTONIO DIMAS, Nº 1</t>
  </si>
  <si>
    <t>CENTRO SALUD LORCA CENTRO</t>
  </si>
  <si>
    <t>CL FLORIDABLANCA, Nº 1</t>
  </si>
  <si>
    <t>CENTRO SALUD LORQUI</t>
  </si>
  <si>
    <t>30564</t>
  </si>
  <si>
    <t>LORQUÍ</t>
  </si>
  <si>
    <t>C/ DE LA NORIA, Nº 31</t>
  </si>
  <si>
    <t>Lorquí</t>
  </si>
  <si>
    <t>CENTRO SALUD MAZARRÓN</t>
  </si>
  <si>
    <t>AV CONSTITUCIÓN, Nº 50</t>
  </si>
  <si>
    <t>CENTRO SALUD PUERTO DE MAZARRÓN</t>
  </si>
  <si>
    <t>30860</t>
  </si>
  <si>
    <t>CL SIERRA DEL CARCHE, Nº 1</t>
  </si>
  <si>
    <t>CENTRO SALUD MOLINA SUR (JESÚS MARÍN)</t>
  </si>
  <si>
    <t>CL ENRIQUE BERNAL CAPEL, Nº 6</t>
  </si>
  <si>
    <t>CENTRO SALUD MOLINA NORTE (ANTONIO GARCIA)</t>
  </si>
  <si>
    <t>CL DON GABRIEL CÁRCELES, Nº 4</t>
  </si>
  <si>
    <t>CENTRO SALUD MULA</t>
  </si>
  <si>
    <t>CL SENDA DE LA MORERA esquina Cl CRISTO CRUCIFICADO</t>
  </si>
  <si>
    <t>CENTRO SALUD MURCIA/ALJUCER</t>
  </si>
  <si>
    <t>30152</t>
  </si>
  <si>
    <t>ALJUCER</t>
  </si>
  <si>
    <t>C/ SENDA ALTA, S/N</t>
  </si>
  <si>
    <t>CENTRO SALUD MURCIA/PUENTE TOCINOS</t>
  </si>
  <si>
    <t>30006</t>
  </si>
  <si>
    <t>PUENTE TOCINOS</t>
  </si>
  <si>
    <t>PLAZA REINA SOFÍA, S/N</t>
  </si>
  <si>
    <t>CENTRO SALUD MURCIA/ZARANDONA</t>
  </si>
  <si>
    <t>CL GOYA esquina AV INGENIERO JOSÉ ALEGRÍA</t>
  </si>
  <si>
    <t>CENTRO SALUD MURCIA/SAN ANDRÉS</t>
  </si>
  <si>
    <t>C/ ESC. J. SÁNCHEZ LOZANO , Nº 7, PLANTA BAJA</t>
  </si>
  <si>
    <t>CENTRO SALUD MURCIA/EL PALMAR</t>
  </si>
  <si>
    <t>30120</t>
  </si>
  <si>
    <t>EL PALMAR</t>
  </si>
  <si>
    <t>CL BURGOS, S/N</t>
  </si>
  <si>
    <t>CENTRO SALUD MURCIA/LA ÑORA</t>
  </si>
  <si>
    <t>30830</t>
  </si>
  <si>
    <t>LA ÑORA</t>
  </si>
  <si>
    <t>CL AURORA, Nº 14</t>
  </si>
  <si>
    <t>CENTRO SALUD MURCIA/NONDUERMAS</t>
  </si>
  <si>
    <t>30166</t>
  </si>
  <si>
    <t>NONDUERMAS</t>
  </si>
  <si>
    <t>C/ CONSTITUCIÓN, S/N</t>
  </si>
  <si>
    <t>CENTRO SALUD MURCIA/SANGONERA LA VERDE</t>
  </si>
  <si>
    <t>30833</t>
  </si>
  <si>
    <t>SANGONERA LA VERDE</t>
  </si>
  <si>
    <t>C/ ROSALINDA, S/N</t>
  </si>
  <si>
    <t>CENTRO SALUD MURCIA/LA ALBERCA</t>
  </si>
  <si>
    <t>30150</t>
  </si>
  <si>
    <t>LA ALBERCA</t>
  </si>
  <si>
    <t>CL JOSÉ PAREDES esquina CL MARABICH</t>
  </si>
  <si>
    <t>CENTRO SALUD MURCIA/ALGEZARES</t>
  </si>
  <si>
    <t>CL SUBIDA LA FUENSANTA, Nº 24</t>
  </si>
  <si>
    <t>CENTRO SALUD MURCIA/ESPINARDO</t>
  </si>
  <si>
    <t>30100</t>
  </si>
  <si>
    <t>ESPINARDO</t>
  </si>
  <si>
    <t>AV JUAN CARLOS I esquina CL LA CRUZ</t>
  </si>
  <si>
    <t>CENTRO SALUD MURCIA/LLANO DE BRUJAS</t>
  </si>
  <si>
    <t>30161</t>
  </si>
  <si>
    <t>LLANO DE BRUJAS</t>
  </si>
  <si>
    <t>C/ SILVA MUÑOZ, S/N</t>
  </si>
  <si>
    <t>24 horas (asistencias solo fuera del centro)</t>
  </si>
  <si>
    <t>CENTRO SALUD MURCIA/VISTA ALEGRE</t>
  </si>
  <si>
    <t>PASEO INGENIERO SEBASTIÁN FERINGAN, Nº 18</t>
  </si>
  <si>
    <t>CENTRO SALUD MURCIA/SANTA MARÍA GRACIA</t>
  </si>
  <si>
    <t>30009</t>
  </si>
  <si>
    <t>C/ ARTURO DUPERIER, S/N</t>
  </si>
  <si>
    <t>CENTRO SALUD MURCIA/CABEZO DE TORRES</t>
  </si>
  <si>
    <t>30110</t>
  </si>
  <si>
    <t>CABEZO DE TORRES</t>
  </si>
  <si>
    <t>CENTRO SALUD MURCIA CENTRO (SAN JUAN)</t>
  </si>
  <si>
    <t>30003</t>
  </si>
  <si>
    <t>C/ SAN JOSÉ, Nº 24 (Bº DE SAN JUAN)</t>
  </si>
  <si>
    <t>S.U.A.P. MURCIA/SAN ANDRÉS</t>
  </si>
  <si>
    <t>CENTRO SALUD MURCIA/EL RANERO</t>
  </si>
  <si>
    <t>PASEO DUQUES DE LUGO, Nº 5</t>
  </si>
  <si>
    <t>CENTRO SALUD MURCIA/MONTEAGUDO</t>
  </si>
  <si>
    <t>30160</t>
  </si>
  <si>
    <t>MONTEAGUDO</t>
  </si>
  <si>
    <t>AV CONSTITUCIÓN, Nº 42</t>
  </si>
  <si>
    <t>CENTRO SALUD MURCIA/BARRIO DEL CARMEN</t>
  </si>
  <si>
    <t>30002</t>
  </si>
  <si>
    <t>C/ MADRE ELISEA OLIVER MOLINA, Nº 12</t>
  </si>
  <si>
    <t>CENTRO SALUD MURCIA/INFANTE</t>
  </si>
  <si>
    <t>CENTRO SALUD MURCIA SUR</t>
  </si>
  <si>
    <t>30010</t>
  </si>
  <si>
    <t>AV GENERAL ORTÍN, S/N</t>
  </si>
  <si>
    <t>CENTRO SALUD MURCIA/ALQUERÍAS</t>
  </si>
  <si>
    <t>30580</t>
  </si>
  <si>
    <t>ALQUERÍAS</t>
  </si>
  <si>
    <t>C/ RAMÓN FDEZ. MIÑARRO, Nº 8</t>
  </si>
  <si>
    <t>CENTRO SALUD MURCIA/BENIAJÁN</t>
  </si>
  <si>
    <t>30570</t>
  </si>
  <si>
    <t>BENIAJÁN</t>
  </si>
  <si>
    <t>CL GARCÍA LORCA, Nº 4</t>
  </si>
  <si>
    <t>CENTRO SALUD MURCIA/VISTABELLA</t>
  </si>
  <si>
    <t>CL RÍO THADER esquina CL DE CONESA MARTÍNEZ</t>
  </si>
  <si>
    <t>CENTRO SALUD MURCIA / CORVERA</t>
  </si>
  <si>
    <t>CENTRO SALUD SAN JAVIER</t>
  </si>
  <si>
    <t>CL CABO RAS esquina CL CABO UDRA</t>
  </si>
  <si>
    <t>CENTRO SALUD SAN PEDRO DEL PINATAR</t>
  </si>
  <si>
    <t>AVDA. DE LAS SALINAS, Nº 50</t>
  </si>
  <si>
    <t>AV DE LAS SALINAS, S/N</t>
  </si>
  <si>
    <t>CENTRO SALUD TORRE PACHECO/ESTE</t>
  </si>
  <si>
    <t>CENTRO SALUD TORRE PACHECO / OESTE / ANTONIO COZAR</t>
  </si>
  <si>
    <t>PLAZA ROSA REGAS, Nº 1</t>
  </si>
  <si>
    <t>CENTRO SALUD LAS TORRES DE COTILLAS</t>
  </si>
  <si>
    <t>AV REYES CATÓLICOS, Nº 34</t>
  </si>
  <si>
    <t>CENTRO SALUD TOTANA/SUR</t>
  </si>
  <si>
    <t>CL LA ESTACIÓN esquina CL BÁSCULA</t>
  </si>
  <si>
    <t>CENTRO SALUD TOTANA/NORTE</t>
  </si>
  <si>
    <t>C/ CRUZ DE LOS HORTELANOS, S/N</t>
  </si>
  <si>
    <t>CENTRO SALUD LA UNIÓN</t>
  </si>
  <si>
    <t>LA UNIÓN</t>
  </si>
  <si>
    <t>AVDA CRISTO DE LOS MINEROS, S/N</t>
  </si>
  <si>
    <t>CENTRO SALUD YECLA/OESTE (FRANCISCO PALAO MOLINA)</t>
  </si>
  <si>
    <t>24 horas (de 8h a 15h: asistencias solo fuera del centro. De 15h a 8h: asistencias fuera y dentro del centro)  24 h asistencia fuera del centro</t>
  </si>
  <si>
    <t>CENTRO SALUD YECLA/ESTE (MARIANO YAGO)</t>
  </si>
  <si>
    <t>AV FERIA, S/N</t>
  </si>
  <si>
    <t>CENTRO SALUD SANTOMERA</t>
  </si>
  <si>
    <t>CL LA GLORIA, Nº 57</t>
  </si>
  <si>
    <t>CENTRO SALUD LOS ALCÁZARES</t>
  </si>
  <si>
    <t>30710</t>
  </si>
  <si>
    <t>LOS ALCÁZARES</t>
  </si>
  <si>
    <t>C/ MAR TIRRENO, Nº 58</t>
  </si>
  <si>
    <t>Alcázares, Los</t>
  </si>
  <si>
    <t>Etxarri Aranatz</t>
  </si>
  <si>
    <t>SERVICIO NORMAL DE URGENCIAS - CENTRO SALUD ESTELLA</t>
  </si>
  <si>
    <t>SERVICIOS DE URGENCIAS EXTRAHOSPITALARIAS - DOCTOR SAN MARTÍN</t>
  </si>
  <si>
    <t>SERVICIOS DE URGENCIAS EXTRAHOSPITALARIAS - CENTRO SALUD BUZTINTXURI</t>
  </si>
  <si>
    <t>SERVICIO DE URGENCIA COMARCAL (SUC)</t>
  </si>
  <si>
    <t>SERVICIO DE URGENCIA COMARCAL TAFALLA</t>
  </si>
  <si>
    <t>CANGAS DEL NARCEA</t>
  </si>
  <si>
    <t>CENTRO SALUD PERIURBANA NORTE - VILLARES DE LA REINA</t>
  </si>
  <si>
    <t>CONSULTORIO LOCAL VALVERDE DEL MAJANO</t>
  </si>
  <si>
    <t>40140</t>
  </si>
  <si>
    <t>VALVERDE DEL MAJANO</t>
  </si>
  <si>
    <t>CL DEL PRADO, Nº 27</t>
  </si>
  <si>
    <t>Valverde del Majano</t>
  </si>
  <si>
    <t>València</t>
  </si>
  <si>
    <t>Castelló</t>
  </si>
  <si>
    <t>Lunes a viernes: de 17 h a 24h. Sábados, domingos y festivos: de 9h a 24h.</t>
  </si>
  <si>
    <t>Lunes a viernes: de 15h a 24h. Sábados, domingos y festivos: de 9 h a 24 h.</t>
  </si>
  <si>
    <t>PAC DE SANTURTZI - HOSPITAL SAN JUAN DE DIOS</t>
  </si>
  <si>
    <t>48980</t>
  </si>
  <si>
    <t>SANTURTZI</t>
  </si>
  <si>
    <t>Urgencias 112	Lunes a viernes: de 17h a 8h del día siguiente. Sábados, domingos y festivos: 24 horas.</t>
  </si>
  <si>
    <t>AV CRISTÓBAL MURRIETA, Nº 70</t>
  </si>
  <si>
    <t>Santurtzi</t>
  </si>
  <si>
    <t>Sábados: de 9h a 15h.</t>
  </si>
  <si>
    <t>CENTRO DE SALUD ACTUR NORTE</t>
  </si>
  <si>
    <t>Lunes a viernes: de 17h a 20h.</t>
  </si>
  <si>
    <t>CL JOSE LUIS BORAU, Nº 12</t>
  </si>
  <si>
    <t>CENTRO SALUD CERDEDO (TERRA DE MONTES)</t>
  </si>
  <si>
    <t>36130</t>
  </si>
  <si>
    <t>CERDEDO (SAN XOÁN P.)</t>
  </si>
  <si>
    <t>AV MANUEL GUTIERREZ, S/N</t>
  </si>
  <si>
    <t>Cerdedo-Cotobade</t>
  </si>
  <si>
    <t>PUNTO DE ATENCIÓN CONTINUADA</t>
  </si>
  <si>
    <t>Lunes a viernes: guardia localizada de 15h a 8h del día siguiente. Sábados, domingos y festivos: guardia localizada 24 horas.</t>
  </si>
  <si>
    <t>Lunes a viernes: guardia localizada de 15h a 8h del día siguiente. Sábados, domingos y festivos: centro de 10:30h a 13:30h, resto guardias rurales a través del centro coordinador</t>
  </si>
  <si>
    <t>Lunes a viernes: guardia localizada de 15h a 8h del día siguiente. Sábados centro de 12h a 14:30h, domingos y festivos: centro de 8:30h a 11h, resto guardias rurales a través del centro coordinador</t>
  </si>
  <si>
    <t>Lunes a viernes: guardia localizada de 15h a 8h del día siguiente. Sábados centro de 8:30h a 11h, domingos y festivos: centro de 12h a 14:30h, resto guardias rurales a través del centro coordinador</t>
  </si>
  <si>
    <t>CENTRO SALUD ZUIA-MURGUIA</t>
  </si>
  <si>
    <t>Iruña Oka/Iruña de Oca</t>
  </si>
  <si>
    <t>CENTRO SALUD IRUÑA DE OCA</t>
  </si>
  <si>
    <t>PARQUE TRES DE MARZO, S/N</t>
  </si>
  <si>
    <t>01230</t>
  </si>
  <si>
    <t>NANCLARES DE OCA</t>
  </si>
  <si>
    <t>CENTRO DE ESPECIALIDADES ÁVILA</t>
  </si>
  <si>
    <t>PASEO DE LA ESTACIÓN, Nº 28</t>
  </si>
  <si>
    <t>CR ÁVILA-CASAVIEJA, S/N</t>
  </si>
  <si>
    <t>924400650</t>
  </si>
  <si>
    <t>924420263</t>
  </si>
  <si>
    <t>924662144</t>
  </si>
  <si>
    <t>924342602</t>
  </si>
  <si>
    <t>924890118</t>
  </si>
  <si>
    <t>902112009</t>
  </si>
  <si>
    <t>924218014</t>
  </si>
  <si>
    <t>924240803</t>
  </si>
  <si>
    <t>902112014</t>
  </si>
  <si>
    <t>902134576</t>
  </si>
  <si>
    <t>924430801</t>
  </si>
  <si>
    <t>902134577</t>
  </si>
  <si>
    <t>924736378</t>
  </si>
  <si>
    <t>924574192</t>
  </si>
  <si>
    <t>Lunes a viernes: de 15h a 22h. Sábados, domingos y festivos: de 10h a 22h.</t>
  </si>
  <si>
    <t>924600992</t>
  </si>
  <si>
    <t>924831250</t>
  </si>
  <si>
    <t>924770036</t>
  </si>
  <si>
    <t>924761040</t>
  </si>
  <si>
    <t>924320205</t>
  </si>
  <si>
    <t>924701250</t>
  </si>
  <si>
    <t>924500951</t>
  </si>
  <si>
    <t>924530086</t>
  </si>
  <si>
    <t>924350306</t>
  </si>
  <si>
    <t>924658061</t>
  </si>
  <si>
    <t>924651032</t>
  </si>
  <si>
    <t>924534020</t>
  </si>
  <si>
    <t>924730064</t>
  </si>
  <si>
    <t>924870269</t>
  </si>
  <si>
    <t>924487230</t>
  </si>
  <si>
    <t>924373421</t>
  </si>
  <si>
    <t>924303277</t>
  </si>
  <si>
    <t>924310200</t>
  </si>
  <si>
    <t>924516562</t>
  </si>
  <si>
    <t>924635335</t>
  </si>
  <si>
    <t>924454950</t>
  </si>
  <si>
    <t>924860625</t>
  </si>
  <si>
    <t>924754399</t>
  </si>
  <si>
    <t>924491161</t>
  </si>
  <si>
    <t>924866904</t>
  </si>
  <si>
    <t>924380504</t>
  </si>
  <si>
    <t>924536551</t>
  </si>
  <si>
    <t>924406205</t>
  </si>
  <si>
    <t>924830297</t>
  </si>
  <si>
    <t>924681097</t>
  </si>
  <si>
    <t>924571596</t>
  </si>
  <si>
    <t>924410356</t>
  </si>
  <si>
    <t>924626077</t>
  </si>
  <si>
    <t>924630271</t>
  </si>
  <si>
    <t>924441319</t>
  </si>
  <si>
    <t>924280459</t>
  </si>
  <si>
    <t>924478806</t>
  </si>
  <si>
    <t>924524218</t>
  </si>
  <si>
    <t>924427513</t>
  </si>
  <si>
    <t>924280475</t>
  </si>
  <si>
    <t>924554539</t>
  </si>
  <si>
    <t>924738384</t>
  </si>
  <si>
    <t>924780630</t>
  </si>
  <si>
    <t>924474100</t>
  </si>
  <si>
    <t>PG DELS ENCANTS, S/N</t>
  </si>
  <si>
    <t>CL LARRARD, Nº 1</t>
  </si>
  <si>
    <t>CL SANT GAUDENCI, Nº 21</t>
  </si>
  <si>
    <t>AV REPÚBLICA ARGENTINA, Nº 152</t>
  </si>
  <si>
    <t>AV GIRONA, Nº 5</t>
  </si>
  <si>
    <t>08402</t>
  </si>
  <si>
    <t>AV. CATALUNYA, Nº 11</t>
  </si>
  <si>
    <t>CR DOCTOR CARRERAS, Nº 29</t>
  </si>
  <si>
    <t>CL DE FRANCESC PLA "EL VIGATÀ", Nº 1</t>
  </si>
  <si>
    <t>CR MIRANDA, Nº 34</t>
  </si>
  <si>
    <t>CL SUBIDA SAN MIGUEL, Nº 19</t>
  </si>
  <si>
    <t>CL ORTÍZ DE NAVACERRADA, Nº 2</t>
  </si>
  <si>
    <t>CL DEL AGUA, Nº 27</t>
  </si>
  <si>
    <t>Del 01/12 a 30/04  y 15/07 al 15/09: Lunes a viernes: de 15h a 8h del día siguiente. Sábados, domingos y festivos: 24 horas. Resto del año: Lunes a viernes: de 15h a 22h. Sábados, domingos y festivos: de 8h a 22h</t>
  </si>
  <si>
    <t>Trespaderne</t>
  </si>
  <si>
    <t>CONSULTORIO LOCAL TRESPADERNE</t>
  </si>
  <si>
    <t>CL SANTANDER, Nº 13</t>
  </si>
  <si>
    <t>09540</t>
  </si>
  <si>
    <t>TRESPADERNE</t>
  </si>
  <si>
    <t>927439291</t>
  </si>
  <si>
    <t>927390710</t>
  </si>
  <si>
    <t>927384225</t>
  </si>
  <si>
    <t>927479144</t>
  </si>
  <si>
    <t>927544415</t>
  </si>
  <si>
    <t>927271527</t>
  </si>
  <si>
    <t>927150253</t>
  </si>
  <si>
    <t>927574132</t>
  </si>
  <si>
    <t>927472306</t>
  </si>
  <si>
    <t>Lunes a jueves: de 15h a 22h.</t>
  </si>
  <si>
    <t>927185124</t>
  </si>
  <si>
    <t>927290858</t>
  </si>
  <si>
    <t>927478345</t>
  </si>
  <si>
    <t>927554500</t>
  </si>
  <si>
    <t>927393424</t>
  </si>
  <si>
    <t>927512231</t>
  </si>
  <si>
    <t>927149235</t>
  </si>
  <si>
    <t>927185700</t>
  </si>
  <si>
    <t>927154305</t>
  </si>
  <si>
    <t>927473302</t>
  </si>
  <si>
    <t>Lunes a viernes: de 15h a 8h del día siguiente. Sábados, domingos y festivos: 24 horas.y festivos: 24 horas.</t>
  </si>
  <si>
    <t>927514345</t>
  </si>
  <si>
    <t>927170221</t>
  </si>
  <si>
    <t>927539034</t>
  </si>
  <si>
    <t>927360718</t>
  </si>
  <si>
    <t>927570606</t>
  </si>
  <si>
    <t>927347479</t>
  </si>
  <si>
    <t>927673431</t>
  </si>
  <si>
    <t>927675059</t>
  </si>
  <si>
    <t>Lunes a viernes: de 15h a 8h del día siguiente. Sábados, domingos y festivos: 24 horas..</t>
  </si>
  <si>
    <t>927147300</t>
  </si>
  <si>
    <t>927535647</t>
  </si>
  <si>
    <t>927375282</t>
  </si>
  <si>
    <t>927151792</t>
  </si>
  <si>
    <t>927433016</t>
  </si>
  <si>
    <t>927670607</t>
  </si>
  <si>
    <t>927423086</t>
  </si>
  <si>
    <t>927423380</t>
  </si>
  <si>
    <t>927428420</t>
  </si>
  <si>
    <t>927593156</t>
  </si>
  <si>
    <t>927592296</t>
  </si>
  <si>
    <t>927407522</t>
  </si>
  <si>
    <t>927285326</t>
  </si>
  <si>
    <t>927578270</t>
  </si>
  <si>
    <t>927441377</t>
  </si>
  <si>
    <t>927304266</t>
  </si>
  <si>
    <t>927322016</t>
  </si>
  <si>
    <t>927388176</t>
  </si>
  <si>
    <t>927580334</t>
  </si>
  <si>
    <t>927510170</t>
  </si>
  <si>
    <t>927567230</t>
  </si>
  <si>
    <t>927555527</t>
  </si>
  <si>
    <t>927340801</t>
  </si>
  <si>
    <t>CONSULTORIO LOCAL ZAHARA DE LOS ATUNES</t>
  </si>
  <si>
    <t>C/ MAESTRA ANGELINES SAEZ, S/N</t>
  </si>
  <si>
    <t>11393</t>
  </si>
  <si>
    <t>ZAHARA DE LOS ATUNES</t>
  </si>
  <si>
    <t>AVDA. CASTIELLA, S/N</t>
  </si>
  <si>
    <t>AV DE JEREZ, S/N</t>
  </si>
  <si>
    <t>CENTRO SALUD VEJER DE LA FRONTERA</t>
  </si>
  <si>
    <t>CL TERESA DE CALCULTA, S/N</t>
  </si>
  <si>
    <t>Montilla</t>
  </si>
  <si>
    <t>CENTRO SALUD MONTILLA</t>
  </si>
  <si>
    <t>AV ANDALUCIA, Nº 11</t>
  </si>
  <si>
    <t>14550</t>
  </si>
  <si>
    <t>MONTILLA</t>
  </si>
  <si>
    <t>Puente Genil</t>
  </si>
  <si>
    <t>CENTRO SALUD PUENTE GENIL-JOSE GALLEGO ARROBA</t>
  </si>
  <si>
    <t>CL DR. FLEMING, S/N</t>
  </si>
  <si>
    <t>14500</t>
  </si>
  <si>
    <t>PUENTE GENIL</t>
  </si>
  <si>
    <t>981884978</t>
  </si>
  <si>
    <t>981640364</t>
  </si>
  <si>
    <t>981501317</t>
  </si>
  <si>
    <t>981772556</t>
  </si>
  <si>
    <t>981842775</t>
  </si>
  <si>
    <t>981676640</t>
  </si>
  <si>
    <t>981701828</t>
  </si>
  <si>
    <t>981480015</t>
  </si>
  <si>
    <t>981747098</t>
  </si>
  <si>
    <t>981170359</t>
  </si>
  <si>
    <t>981666467</t>
  </si>
  <si>
    <t>981785079</t>
  </si>
  <si>
    <t>981341452</t>
  </si>
  <si>
    <t>981336600</t>
  </si>
  <si>
    <t>981642555</t>
  </si>
  <si>
    <t>881546244</t>
  </si>
  <si>
    <t>981867878</t>
  </si>
  <si>
    <t>981382797</t>
  </si>
  <si>
    <t>881546245</t>
  </si>
  <si>
    <t>981842180</t>
  </si>
  <si>
    <t>CL RAFAEL DIESTE, Nº 2</t>
  </si>
  <si>
    <t>981614901</t>
  </si>
  <si>
    <t>981688451</t>
  </si>
  <si>
    <t>981429044</t>
  </si>
  <si>
    <t>981810303</t>
  </si>
  <si>
    <t>981831561</t>
  </si>
  <si>
    <t>Lunes a viernes: de 22h a 8h del día siguiente. Sábados: de 15h a a 8h del día siguiente. Domingos y festivos: 24 horas.</t>
  </si>
  <si>
    <t>981713664</t>
  </si>
  <si>
    <t>981430999</t>
  </si>
  <si>
    <t>981440033</t>
  </si>
  <si>
    <t>981860148</t>
  </si>
  <si>
    <t>981870550</t>
  </si>
  <si>
    <t>981621893</t>
  </si>
  <si>
    <t>981495276</t>
  </si>
  <si>
    <t>981880860</t>
  </si>
  <si>
    <t>981956174</t>
  </si>
  <si>
    <t>981707417</t>
  </si>
  <si>
    <t>CL JULIÁN CASTELLANOS SOLER, Nº 18</t>
  </si>
  <si>
    <t>PS SANT COSME I SANT DAMIÀ, S/N</t>
  </si>
  <si>
    <t>AMBULATORIO GROS</t>
  </si>
  <si>
    <t>Zumarraga</t>
  </si>
  <si>
    <t>CENTRO SALUD ZUMARRAGA</t>
  </si>
  <si>
    <t>GELTOKI ENPARANTZA, S/N</t>
  </si>
  <si>
    <t>20700</t>
  </si>
  <si>
    <t>ZUMARRAGA</t>
  </si>
  <si>
    <t>Aroche</t>
  </si>
  <si>
    <t>CONSULTORIO LOCAL AROCHE</t>
  </si>
  <si>
    <t>BD SIERRA DE ARACENA</t>
  </si>
  <si>
    <t>21240</t>
  </si>
  <si>
    <t>AROCHE</t>
  </si>
  <si>
    <t>Urgencias sanitarias 061 / Urgencias 113</t>
  </si>
  <si>
    <t>PLAZA 28 DE FEBRERO, S/N</t>
  </si>
  <si>
    <t>Minas de Riotinto</t>
  </si>
  <si>
    <t>CENTRO SALUD MINAS DE RIOTINTO</t>
  </si>
  <si>
    <t>PLAZA ERNEST LLUCH, 1</t>
  </si>
  <si>
    <t>21660</t>
  </si>
  <si>
    <t>MINAS DE RIOTINTO</t>
  </si>
  <si>
    <t>AV PORTUGAL, Nº 80</t>
  </si>
  <si>
    <t>Santa Bárbara de Casa</t>
  </si>
  <si>
    <t>CONSULTORIO LOCAL SANTA BARBARA DE CASA</t>
  </si>
  <si>
    <t>C/ CABECILLO, S/N</t>
  </si>
  <si>
    <t>21570</t>
  </si>
  <si>
    <t>SANTA BARBARA DE CASA</t>
  </si>
  <si>
    <t>CL DONANTES DE SANGRE, S/N</t>
  </si>
  <si>
    <t>CENTRO SALUD BULEVAR</t>
  </si>
  <si>
    <t>C/ DE CATALUÑA , S/N</t>
  </si>
  <si>
    <t>23009</t>
  </si>
  <si>
    <t>PLAZA CONSTITUCIÓN, Nº 4</t>
  </si>
  <si>
    <t>CENTRO SALUD BELLVER DE CERDANYA</t>
  </si>
  <si>
    <t>CL DE LES ESGRASES, Nº 2</t>
  </si>
  <si>
    <t>AV  DE BENIDORM, Nº 57</t>
  </si>
  <si>
    <t>982369148</t>
  </si>
  <si>
    <t>982364567</t>
  </si>
  <si>
    <t>982302908</t>
  </si>
  <si>
    <t>982441914</t>
  </si>
  <si>
    <t>982433033</t>
  </si>
  <si>
    <t>982350005</t>
  </si>
  <si>
    <t>982370500</t>
  </si>
  <si>
    <t>982320023</t>
  </si>
  <si>
    <t>982242710</t>
  </si>
  <si>
    <t>982356929</t>
  </si>
  <si>
    <t>982524038</t>
  </si>
  <si>
    <t>982400270</t>
  </si>
  <si>
    <t>982365005</t>
  </si>
  <si>
    <t>982393400</t>
  </si>
  <si>
    <t>CL DOCTOR BERNARDINO PARDO OURO, S/N</t>
  </si>
  <si>
    <t>982380222</t>
  </si>
  <si>
    <t>982367201</t>
  </si>
  <si>
    <t>982428227</t>
  </si>
  <si>
    <t>982128569</t>
  </si>
  <si>
    <t>CL RÚA DA LIBERTADE, S/N</t>
  </si>
  <si>
    <t>982530958</t>
  </si>
  <si>
    <t>982510208</t>
  </si>
  <si>
    <t>AV RAMON CANOSA, S/N</t>
  </si>
  <si>
    <t>982560332</t>
  </si>
  <si>
    <t>982580188</t>
  </si>
  <si>
    <t>Alcalá de Henares</t>
  </si>
  <si>
    <t>CENTRO SALUD LUIS VIVES</t>
  </si>
  <si>
    <t>C/ LUIS VIVES, Nº 16</t>
  </si>
  <si>
    <t>28803</t>
  </si>
  <si>
    <t>ALCALÁ DE HENARES</t>
  </si>
  <si>
    <t>Cuidados de enfermería de lunes a viernes: de 21h a 8h del día siguiente. Sábados, domingos y festivos: 24 horas.</t>
  </si>
  <si>
    <t>Alcorcón</t>
  </si>
  <si>
    <t>CENTRO SALUD RAMÓN Y CAJAL</t>
  </si>
  <si>
    <t>C/ JABONERÍA, Nº 67</t>
  </si>
  <si>
    <t>28921</t>
  </si>
  <si>
    <t>ALCORCÓN</t>
  </si>
  <si>
    <t>C/ VALDEAMOR, S/N</t>
  </si>
  <si>
    <t>Aranjuez</t>
  </si>
  <si>
    <t>CENTRO SALUD ARANJUEZ</t>
  </si>
  <si>
    <t>CL GOBERNADOR, Nº 84</t>
  </si>
  <si>
    <t>28300</t>
  </si>
  <si>
    <t>ARANJUEZ</t>
  </si>
  <si>
    <t>C/ PEDRO BENITO MENNI, S/N</t>
  </si>
  <si>
    <t>C/ ALEGAS, S/N</t>
  </si>
  <si>
    <t>Colmenar Viejo</t>
  </si>
  <si>
    <t>CENTRO SALUD COLMENAR VIEJO SUR</t>
  </si>
  <si>
    <t>CL DOCTOR CECILIO DE LA MORENA ARRANZ, Nº 2</t>
  </si>
  <si>
    <t>28770</t>
  </si>
  <si>
    <t>COLMENAR VIEJO</t>
  </si>
  <si>
    <t>Collado Villalba</t>
  </si>
  <si>
    <t>CENTRO SALUD COLLADO VILLALBA ESTACIÓN</t>
  </si>
  <si>
    <t>CL MADROÑOS, Nº 5</t>
  </si>
  <si>
    <t>28400</t>
  </si>
  <si>
    <t>COLLADO VILLALBA</t>
  </si>
  <si>
    <t>Coslada</t>
  </si>
  <si>
    <t>CENTRO SALUD JAIME VERA</t>
  </si>
  <si>
    <t>AVDA. DE ESPAÑA, S/N</t>
  </si>
  <si>
    <t>28820</t>
  </si>
  <si>
    <t>COSLADA</t>
  </si>
  <si>
    <t>Escorial, El</t>
  </si>
  <si>
    <t>CONSULTORIO LOCAL EL ESCORIAL</t>
  </si>
  <si>
    <t>C/ JULIANA, Nº 1</t>
  </si>
  <si>
    <t>28280</t>
  </si>
  <si>
    <t>EL ESCORIAL</t>
  </si>
  <si>
    <t>Cuidados de enfermería sábados, domingos y festivos de 9h a 21h.</t>
  </si>
  <si>
    <t>Fuenlabrada</t>
  </si>
  <si>
    <t>CENTRO ESPECIALIDADES EL ARROYO</t>
  </si>
  <si>
    <t>CL DE LA COMUNIDAD DE MADRID, Nº 10</t>
  </si>
  <si>
    <t>28944</t>
  </si>
  <si>
    <t>FUENLABRADA</t>
  </si>
  <si>
    <t>Getafe</t>
  </si>
  <si>
    <t>CENTRO SALUD PERALES DEL RÍO</t>
  </si>
  <si>
    <t>CL JUAN DE MAIRENA, S/N</t>
  </si>
  <si>
    <t>28909</t>
  </si>
  <si>
    <t>PERALES DEL RÍO</t>
  </si>
  <si>
    <t>CENTRO ESPECIALIDADES GETAFE - LOS ÁNGELES</t>
  </si>
  <si>
    <t>AV DE LOS ÁNGELES, Nº 57</t>
  </si>
  <si>
    <t>28903</t>
  </si>
  <si>
    <t>GETAFE</t>
  </si>
  <si>
    <t>Leganés</t>
  </si>
  <si>
    <t>CENTRO SALUD MARIE CURIE-LA FORTUNA</t>
  </si>
  <si>
    <t>C/ SAN BERNARDO, Nº 13</t>
  </si>
  <si>
    <t>28917</t>
  </si>
  <si>
    <t>LEGANÉS</t>
  </si>
  <si>
    <t>CENTRO SALUD MARÍA ÁNGELES LÓPEZ</t>
  </si>
  <si>
    <t>CL Mª ÁNGELES LÓPEZ GÓMEZ, Nº 2</t>
  </si>
  <si>
    <t>28915</t>
  </si>
  <si>
    <t>Madrid</t>
  </si>
  <si>
    <t>CENTRO SALUD PAVONES</t>
  </si>
  <si>
    <t>C/ HACIENDA DE PAVONES, Nº 271</t>
  </si>
  <si>
    <t>28030</t>
  </si>
  <si>
    <t>CENTRO SALUD GARCÍA NOBLEJAS</t>
  </si>
  <si>
    <t>CL HERMANOS GARCIA NOBLEJAS, Nº 168</t>
  </si>
  <si>
    <t>28037</t>
  </si>
  <si>
    <t>CENTRO SALUD ESPRONCEDA</t>
  </si>
  <si>
    <t>C/ ESPRONCEDA, Nº 24</t>
  </si>
  <si>
    <t>28003</t>
  </si>
  <si>
    <t>CENTRO SALUD LAS ÁGUILAS I y II</t>
  </si>
  <si>
    <t>C/ JOSÉ CADALDO, S/N</t>
  </si>
  <si>
    <t>28044</t>
  </si>
  <si>
    <t>CENTRO SALUD MAR BÁLTICO</t>
  </si>
  <si>
    <t>C/ MAR BÁLTICO, Nº 2</t>
  </si>
  <si>
    <t>28033</t>
  </si>
  <si>
    <t>CENTRO SALUD ÁNGELA URIARTE</t>
  </si>
  <si>
    <t>C/ CANDILEJAS, Nº 66</t>
  </si>
  <si>
    <t>28018</t>
  </si>
  <si>
    <t>CENTRO ESPECIALIDADES CARABANCHEL ALTO</t>
  </si>
  <si>
    <t>C/ AGUACATE, Nº 9</t>
  </si>
  <si>
    <t>CENTRO SALUD ORCASITAS</t>
  </si>
  <si>
    <t>C/ CESTONA, Nº 3</t>
  </si>
  <si>
    <t>28041</t>
  </si>
  <si>
    <t>CENTRO ESPECIALIDADES AVDA. PORTUGAL</t>
  </si>
  <si>
    <t>AVDA. DE PORTUGAL, Nº 155</t>
  </si>
  <si>
    <t>28011</t>
  </si>
  <si>
    <t>CENTRO SALUD BARAJAS</t>
  </si>
  <si>
    <t>AVDA. DE LOGROÑO, Nº 319</t>
  </si>
  <si>
    <t>28042</t>
  </si>
  <si>
    <t>CENTRO SALUD FUENCARRAL</t>
  </si>
  <si>
    <t>C/ ISLA DE JAVA, S/N</t>
  </si>
  <si>
    <t>28034</t>
  </si>
  <si>
    <t>CENTRO ESPECIALIDADES DR ESQUERDO HERMANOS GARCÍA NOBLEJAS</t>
  </si>
  <si>
    <t>C/ DR ESQUERDO, Nº 45</t>
  </si>
  <si>
    <t>28028</t>
  </si>
  <si>
    <t>CENTRO ESPECIALIDADES FEDERICA  MONTSENY</t>
  </si>
  <si>
    <t>AV DE LA ALBUFERA, Nº 285</t>
  </si>
  <si>
    <t>28038</t>
  </si>
  <si>
    <t>CENTRO SALUD LOS ÁNGELES</t>
  </si>
  <si>
    <t>CL TOTANES, Nº 1</t>
  </si>
  <si>
    <t>CENTRO SALUD PASEO IMPERIAL</t>
  </si>
  <si>
    <t>GLORIETA DE PIRAMIDES, Nº 7</t>
  </si>
  <si>
    <t>28005</t>
  </si>
  <si>
    <t>Majadahonda</t>
  </si>
  <si>
    <t>CENTRO SALUD CERRO DEL AIRE</t>
  </si>
  <si>
    <t>AVDA. DE ESPAÑA, Nº 7</t>
  </si>
  <si>
    <t>28220</t>
  </si>
  <si>
    <t>MAJADAHONDA</t>
  </si>
  <si>
    <t>CL SALVADOR ALLENDE, S/N</t>
  </si>
  <si>
    <t>Parla</t>
  </si>
  <si>
    <t>CENTRO SALUD ISABEL II</t>
  </si>
  <si>
    <t>AVDA. ISABEL II, S/N</t>
  </si>
  <si>
    <t>28981</t>
  </si>
  <si>
    <t>PARLA</t>
  </si>
  <si>
    <t>Pinto</t>
  </si>
  <si>
    <t>CENTRO SALUD PINTO</t>
  </si>
  <si>
    <t>C/ MARQUÉS, S/N</t>
  </si>
  <si>
    <t>28320</t>
  </si>
  <si>
    <t>PINTO</t>
  </si>
  <si>
    <t>Pozuelo de Alarcón</t>
  </si>
  <si>
    <t>CENTRO SALUD POZUELO ESTACIÓN</t>
  </si>
  <si>
    <t>C/ DE LA EMISORA, S/N</t>
  </si>
  <si>
    <t>28224</t>
  </si>
  <si>
    <t>POZUELO DE ALARCÓN</t>
  </si>
  <si>
    <t>Lunes a viernes: de 15h a 8h del día siguiente. Sábados, domingos y festivos: 24 horas.: 24 horas.</t>
  </si>
  <si>
    <t>Rivas-Vaciamadrid</t>
  </si>
  <si>
    <t>CENTRO SALUD LA PAZ - RIVAS</t>
  </si>
  <si>
    <t>AV PARQUE ASTURIAS, S/N</t>
  </si>
  <si>
    <t>28523</t>
  </si>
  <si>
    <t>RIVAS-VACIAMADRID</t>
  </si>
  <si>
    <t>Torrejón de Ardoz</t>
  </si>
  <si>
    <t>CENTRO ESPECIALIDADES TORREJÓN DE ARDOZ</t>
  </si>
  <si>
    <t>AV MADRID esquina CL TURÍN</t>
  </si>
  <si>
    <t>28850</t>
  </si>
  <si>
    <t>TORREJÓN DE ARDOZ</t>
  </si>
  <si>
    <t>PLAZA JUEGO DE LA PELOTA, S/N</t>
  </si>
  <si>
    <t>Valdemoro</t>
  </si>
  <si>
    <t>CENTRO SALUD EL RESTÓN</t>
  </si>
  <si>
    <t>AVDA. MAR MEDITERRÁNEO, Nº 1</t>
  </si>
  <si>
    <t>28340</t>
  </si>
  <si>
    <t>VALDEMORO</t>
  </si>
  <si>
    <t>Tres Cantos</t>
  </si>
  <si>
    <t>CENTRO SALUD TRES CANTOS I - SECTOR OFICIOS</t>
  </si>
  <si>
    <t>CL SECTOR OFICIOS, Nº 12</t>
  </si>
  <si>
    <t>28760</t>
  </si>
  <si>
    <t>TRES CANTOS</t>
  </si>
  <si>
    <t>CENTRO DE URGENCIAS ANTEQUERA</t>
  </si>
  <si>
    <t>CL SEGURO, S/N</t>
  </si>
  <si>
    <t>29200</t>
  </si>
  <si>
    <t>ANTEQUERA</t>
  </si>
  <si>
    <t>PLAZA PABLO PICASSO, Nº 7</t>
  </si>
  <si>
    <t>CENTRO SALUD LA ROCA</t>
  </si>
  <si>
    <t>C/ MAXIMO GORKY, Nº 4</t>
  </si>
  <si>
    <t>29011</t>
  </si>
  <si>
    <t>CENTRO SALUD CHURRIANA</t>
  </si>
  <si>
    <t>CL ENRIQUE VAN DULKEN, Nº 18</t>
  </si>
  <si>
    <t>29140</t>
  </si>
  <si>
    <t>SERVICIO DE URGENCIA DE ATENCIÓN PRIMARIA (SUAP)ATENCIÓN PRIMARIA (SUAP)</t>
  </si>
  <si>
    <t>CENTRO SALUD MIRAFLORES DE LOS ANGELES</t>
  </si>
  <si>
    <t>C/ CABAS GALVAN, 11</t>
  </si>
  <si>
    <t>29010</t>
  </si>
  <si>
    <t>CENTRO SALUD RONDA-NORTE</t>
  </si>
  <si>
    <t>CL ESPINILLOS, S/N</t>
  </si>
  <si>
    <t>CL ALCALDE PEDRO CÁSCALES VIVANCOS, Nº 17</t>
  </si>
  <si>
    <t>CL SENDA DE LA MORERA, S/N</t>
  </si>
  <si>
    <t>CL PINTOR ALMELA COSTA, S/N</t>
  </si>
  <si>
    <t>AV GRAN VÍA (URBANIZACIÓN CASTILLO DE MAR), S/N</t>
  </si>
  <si>
    <t>CL VENECIA, S/N, esquina CL CANTABRIA</t>
  </si>
  <si>
    <t>CL CARRETERA DE LERÍN, S/N</t>
  </si>
  <si>
    <t>CENTRO DE SALUD VALLE DE SALAZAR</t>
  </si>
  <si>
    <t>CL ELIZALDEA, Nº 19</t>
  </si>
  <si>
    <t>AV OTZALDER, Nº 2</t>
  </si>
  <si>
    <t>988441010</t>
  </si>
  <si>
    <t>988443610</t>
  </si>
  <si>
    <t>988326579</t>
  </si>
  <si>
    <t>988323170</t>
  </si>
  <si>
    <t>982272800</t>
  </si>
  <si>
    <t>988203602</t>
  </si>
  <si>
    <t>988451619</t>
  </si>
  <si>
    <t>988206281</t>
  </si>
  <si>
    <t>988462456</t>
  </si>
  <si>
    <t>988421225</t>
  </si>
  <si>
    <t>988463706</t>
  </si>
  <si>
    <t>988425511</t>
  </si>
  <si>
    <t>988385901</t>
  </si>
  <si>
    <t>988337114</t>
  </si>
  <si>
    <t>988470936</t>
  </si>
  <si>
    <t>988350025</t>
  </si>
  <si>
    <t>988410800</t>
  </si>
  <si>
    <t>988329390</t>
  </si>
  <si>
    <t>PUNTO AGRUPADO DE ATENCIÓN CONTINUADA (PAC)</t>
  </si>
  <si>
    <t>Lunes a viernes: de 15h a 20h del día siguiente. Sábados, domingos y festivos: de 8h a 20h.</t>
  </si>
  <si>
    <t>CL DONANTES DE SANGRE, Nº 1</t>
  </si>
  <si>
    <t>33404</t>
  </si>
  <si>
    <t>Grandas de Salime</t>
  </si>
  <si>
    <t>CONSULTORIO LOCAL GRANDAS DE SALIME</t>
  </si>
  <si>
    <t>CL PEDRO DE PEDRE, S/N</t>
  </si>
  <si>
    <t>33730</t>
  </si>
  <si>
    <t>GRANDAS DE SALIME</t>
  </si>
  <si>
    <t>CARRETERA DE CARRIÓN, Nº 9</t>
  </si>
  <si>
    <t>986323313</t>
  </si>
  <si>
    <t>986540112</t>
  </si>
  <si>
    <t>986524150</t>
  </si>
  <si>
    <t>986300304</t>
  </si>
  <si>
    <t>986652285</t>
  </si>
  <si>
    <t>986572064</t>
  </si>
  <si>
    <t>986731049</t>
  </si>
  <si>
    <t>986614450</t>
  </si>
  <si>
    <t>986787138</t>
  </si>
  <si>
    <t>986882611</t>
  </si>
  <si>
    <t>986311712</t>
  </si>
  <si>
    <t>986386990</t>
  </si>
  <si>
    <t>986850858</t>
  </si>
  <si>
    <t>986348222</t>
  </si>
  <si>
    <t>986641493</t>
  </si>
  <si>
    <t>986400700</t>
  </si>
  <si>
    <t>986727900</t>
  </si>
  <si>
    <t>986592509</t>
  </si>
  <si>
    <t>986600908</t>
  </si>
  <si>
    <t>986564460</t>
  </si>
  <si>
    <t>986471233</t>
  </si>
  <si>
    <t>CENTRO SALUD CORIA DEL RÍO BLAS INFANTE</t>
  </si>
  <si>
    <t>CL 4 DE DICIEMBRE, S/N</t>
  </si>
  <si>
    <t>Écija</t>
  </si>
  <si>
    <t>CENTRO SALUD VIRGEN DEL VALLE DE ÉCIJA</t>
  </si>
  <si>
    <t>AV DEL GENIL, Nº 2</t>
  </si>
  <si>
    <t>41400</t>
  </si>
  <si>
    <t>ÉCIJA</t>
  </si>
  <si>
    <t>Lebrija</t>
  </si>
  <si>
    <t>CENTRO SALUD LEBRIJA-NTRA SRA DEL CASTILLO</t>
  </si>
  <si>
    <t>AV ANDALUCÍA, S/N</t>
  </si>
  <si>
    <t>41740</t>
  </si>
  <si>
    <t>LEBRIJA</t>
  </si>
  <si>
    <t>CENTRO DE URGENCIAS LOS ALCORES</t>
  </si>
  <si>
    <t>AV EL VISO DEL ALCOR, S/N</t>
  </si>
  <si>
    <t>Morón de la Frontera</t>
  </si>
  <si>
    <t>CENTRO SALUD SAN FRANCISCO DE MORÓN DE LA FRONTERA</t>
  </si>
  <si>
    <t>CL HUMANES, S/N</t>
  </si>
  <si>
    <t>41530</t>
  </si>
  <si>
    <t>MORÓN DE LA FRONTERTA</t>
  </si>
  <si>
    <t>Osuna</t>
  </si>
  <si>
    <t>CENTRO SALUD OSUNA</t>
  </si>
  <si>
    <t>CL SANTA CLARA, S/N</t>
  </si>
  <si>
    <t>41640</t>
  </si>
  <si>
    <t>OSUNA</t>
  </si>
  <si>
    <t>CENTRO SALUD UTRERA - NORTE "PRÍNCIPE DE ASTURIAS"</t>
  </si>
  <si>
    <t>CL PABLO PICASSO, S/N</t>
  </si>
  <si>
    <t>41710</t>
  </si>
  <si>
    <t>UTRERA</t>
  </si>
  <si>
    <t>CONSULTORIO LOCAL ALCOZAR</t>
  </si>
  <si>
    <t>CENTRO SALUD SORIA SUR (LA MILAGROSA)</t>
  </si>
  <si>
    <t>CENTRO SALUD AMPOSTA</t>
  </si>
  <si>
    <t>CL SEBASTIÀ JOAN ARBÓ, Nº 108</t>
  </si>
  <si>
    <t>PZ DE L'AJUNTAMENT, Nº 4</t>
  </si>
  <si>
    <t>AV JOAN PERUCHO, Nº 4</t>
  </si>
  <si>
    <t>CL DE LES ESCOLES, Nº 6</t>
  </si>
  <si>
    <t>983408799 - Urgencias 112</t>
  </si>
  <si>
    <t>Temporalmente integrado en el PAC Medina Urbano y Rural</t>
  </si>
  <si>
    <t>CL RAMÓN Y CAJAL, Nº 29</t>
  </si>
  <si>
    <t>AV LAGUNA, S/N</t>
  </si>
  <si>
    <t>983540882 - Urgencias 112</t>
  </si>
  <si>
    <t>CL POLICLÍNICA, S/ N</t>
  </si>
  <si>
    <t>983751258 - Urgencias 112</t>
  </si>
  <si>
    <t>PLAZA MAYOR, Nº 2</t>
  </si>
  <si>
    <t>983700511 - Urgencias 112</t>
  </si>
  <si>
    <t>CL SAN SEBASTIÁN, Nº 10</t>
  </si>
  <si>
    <t>983780154 - Urgencias 112</t>
  </si>
  <si>
    <t>CTRA. DE VALLADOLID, Nº 6</t>
  </si>
  <si>
    <t>983771750 - Urgencias 112</t>
  </si>
  <si>
    <t>983457479 - Urgencias 112</t>
  </si>
  <si>
    <t>983228310 - Urgencias 112</t>
  </si>
  <si>
    <t>PAC RONDILLA</t>
  </si>
  <si>
    <t>CTRA. DE RIOSECO-VILLALPANDO, S/N</t>
  </si>
  <si>
    <t>983716041 - Urgencias 112</t>
  </si>
  <si>
    <t>983740169 - Urgencias 112</t>
  </si>
  <si>
    <t>983336462 - Urgencias 112</t>
  </si>
  <si>
    <t>Sábados, domingos y festivos: 9h a 21h.</t>
  </si>
  <si>
    <t>CENTRO SALUD VALDESPARTERA</t>
  </si>
  <si>
    <t>CL LA VENTANA INDISCRETA, Nº 1</t>
  </si>
  <si>
    <t>50019</t>
  </si>
  <si>
    <t>CENTRO SALUD CANAL IMPERIAL - SAN JOSE SUR - VENECIA</t>
  </si>
  <si>
    <t>CL COLÓN, Nº 4</t>
  </si>
  <si>
    <t>CENTRO SALUD FERNANDO EL CATÓLICO</t>
  </si>
  <si>
    <t>CL DOMINGO MIRAL, S/N</t>
  </si>
  <si>
    <t>50009</t>
  </si>
  <si>
    <t>CENTRO SALUD PUERTA DEL CARMEN</t>
  </si>
  <si>
    <t>PASEO MARÍA AGUSTÍN, Nº 14</t>
  </si>
  <si>
    <t>50004</t>
  </si>
  <si>
    <t>CENTRO SALUD PARQUE ROMA</t>
  </si>
  <si>
    <t>CL ESCORIAZA Y FABRO (URBANIZACIÓN PARQUE ROMA), S/N</t>
  </si>
  <si>
    <t>Lunes a viernes: de 17h a 20h. Sábados: de 9h a 15h. Domingos y festivos: de 9h a 20h.</t>
  </si>
  <si>
    <t>CCAA</t>
  </si>
  <si>
    <t>PROVINCIAS</t>
  </si>
  <si>
    <t>TIPO DE DISPOSITIVO</t>
  </si>
  <si>
    <t>UBICACION</t>
  </si>
  <si>
    <t>DIRECCION</t>
  </si>
  <si>
    <t>CODIGO POSTAL</t>
  </si>
  <si>
    <t>LOCALIDAD</t>
  </si>
  <si>
    <t>TELEFONO</t>
  </si>
  <si>
    <t>HORARIO</t>
  </si>
  <si>
    <t>Catálogo-2023</t>
  </si>
  <si>
    <t>Base de datos actualizada a 31 diciembre 2022</t>
  </si>
  <si>
    <t>Definiciones</t>
  </si>
  <si>
    <t>Actualización a situación real en la aplicación del Buscador Interactivo de Centros</t>
  </si>
  <si>
    <t>Catálogo de Centros de Atención Urgente Extrahospitalaria del SNS</t>
  </si>
  <si>
    <r>
      <rPr>
        <b/>
        <sz val="10"/>
        <color indexed="8"/>
        <rFont val="Calibri"/>
        <family val="2"/>
        <scheme val="minor"/>
      </rPr>
      <t>OTROS</t>
    </r>
    <r>
      <rPr>
        <b/>
        <sz val="7"/>
        <color indexed="8"/>
        <rFont val="Calibri"/>
        <family val="2"/>
        <scheme val="minor"/>
      </rPr>
      <t xml:space="preserve"> </t>
    </r>
    <r>
      <rPr>
        <b/>
        <sz val="8"/>
        <color indexed="8"/>
        <rFont val="Calibri"/>
        <family val="2"/>
        <scheme val="minor"/>
      </rPr>
      <t>CENTROS SANITARIOS CON SERVICIO DE URGENCIAS EXTRAHOSPITALARIAS</t>
    </r>
  </si>
  <si>
    <t>https://www.sanidad.gob.es/ciudadanos/prestaciones/centrosServiciosSNS/centrosSalud/home.htm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</si>
</sst>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C0A]General"/>
    <numFmt numFmtId="165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sz val="9"/>
      <name val="Calibri"/>
      <family val="2"/>
    </font>
    <font>
      <sz val="9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"/>
      <name val="Calibri"/>
      <family val="2"/>
      <scheme val="minor"/>
    </font>
    <font>
      <b/>
      <sz val="7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0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0" tint="-4.9989318521683403E-2"/>
        <bgColor indexed="22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79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79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 style="medium">
        <color theme="0" tint="-0.34998626667073579"/>
      </bottom>
      <diagonal/>
    </border>
  </borders>
  <cellStyleXfs count="5">
    <xf numFmtId="0" fontId="0" fillId="0" borderId="0"/>
    <xf numFmtId="164" fontId="1" fillId="0" borderId="0" applyBorder="0" applyProtection="0"/>
    <xf numFmtId="0" fontId="6" fillId="0" borderId="0"/>
    <xf numFmtId="0" fontId="10" fillId="0" borderId="0" applyNumberFormat="0" applyFill="0" applyBorder="0" applyAlignment="0" applyProtection="0"/>
    <xf numFmtId="165" fontId="16" fillId="0" borderId="0"/>
  </cellStyleXfs>
  <cellXfs count="31">
    <xf numFmtId="0" fontId="0" fillId="0" borderId="0" xfId="0"/>
    <xf numFmtId="0" fontId="0" fillId="2" borderId="0" xfId="0" applyFill="1" applyBorder="1"/>
    <xf numFmtId="3" fontId="0" fillId="2" borderId="0" xfId="0" applyNumberFormat="1" applyFill="1" applyBorder="1"/>
    <xf numFmtId="0" fontId="0" fillId="2" borderId="0" xfId="0" applyFill="1"/>
    <xf numFmtId="0" fontId="9" fillId="3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8" fillId="6" borderId="0" xfId="2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3" fontId="4" fillId="2" borderId="1" xfId="0" applyNumberFormat="1" applyFont="1" applyFill="1" applyBorder="1" applyAlignment="1">
      <alignment horizontal="right" vertical="center" wrapText="1"/>
    </xf>
    <xf numFmtId="3" fontId="11" fillId="4" borderId="3" xfId="0" applyNumberFormat="1" applyFont="1" applyFill="1" applyBorder="1" applyAlignment="1" applyProtection="1">
      <alignment horizontal="right" vertical="center"/>
    </xf>
    <xf numFmtId="0" fontId="2" fillId="7" borderId="2" xfId="0" applyFont="1" applyFill="1" applyBorder="1" applyAlignment="1" applyProtection="1">
      <alignment horizontal="center" vertical="center" wrapText="1"/>
    </xf>
    <xf numFmtId="0" fontId="13" fillId="2" borderId="0" xfId="0" applyFont="1" applyFill="1" applyBorder="1"/>
    <xf numFmtId="0" fontId="14" fillId="2" borderId="0" xfId="0" applyFont="1" applyFill="1" applyBorder="1"/>
    <xf numFmtId="0" fontId="15" fillId="2" borderId="0" xfId="0" applyFont="1" applyFill="1" applyBorder="1"/>
    <xf numFmtId="0" fontId="11" fillId="4" borderId="9" xfId="0" applyFont="1" applyFill="1" applyBorder="1" applyAlignment="1" applyProtection="1">
      <alignment horizontal="left" vertical="center"/>
    </xf>
    <xf numFmtId="0" fontId="4" fillId="7" borderId="10" xfId="0" applyFont="1" applyFill="1" applyBorder="1" applyAlignment="1" applyProtection="1">
      <alignment horizontal="right" vertical="center"/>
    </xf>
    <xf numFmtId="3" fontId="4" fillId="2" borderId="11" xfId="0" applyNumberFormat="1" applyFont="1" applyFill="1" applyBorder="1" applyAlignment="1">
      <alignment horizontal="right" vertical="center" wrapText="1"/>
    </xf>
    <xf numFmtId="0" fontId="4" fillId="7" borderId="12" xfId="0" applyFont="1" applyFill="1" applyBorder="1" applyAlignment="1" applyProtection="1">
      <alignment horizontal="right" vertical="center"/>
    </xf>
    <xf numFmtId="3" fontId="4" fillId="2" borderId="13" xfId="0" applyNumberFormat="1" applyFont="1" applyFill="1" applyBorder="1" applyAlignment="1">
      <alignment horizontal="right" vertical="center" wrapText="1"/>
    </xf>
    <xf numFmtId="3" fontId="4" fillId="2" borderId="14" xfId="0" applyNumberFormat="1" applyFont="1" applyFill="1" applyBorder="1" applyAlignment="1">
      <alignment horizontal="right" vertical="center" wrapText="1"/>
    </xf>
    <xf numFmtId="0" fontId="7" fillId="5" borderId="0" xfId="0" applyFont="1" applyFill="1" applyAlignment="1">
      <alignment vertical="center" wrapText="1"/>
    </xf>
    <xf numFmtId="0" fontId="9" fillId="3" borderId="0" xfId="0" applyFont="1" applyFill="1" applyBorder="1" applyAlignment="1" applyProtection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4" fontId="17" fillId="8" borderId="8" xfId="1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10" fillId="2" borderId="0" xfId="3" applyFill="1" applyBorder="1"/>
  </cellXfs>
  <cellStyles count="5">
    <cellStyle name="Excel Built-in Normal" xfId="1"/>
    <cellStyle name="Hipervínculo" xfId="3" builtinId="8"/>
    <cellStyle name="Normal" xfId="0" builtinId="0"/>
    <cellStyle name="Normal 2" xfId="4"/>
    <cellStyle name="Normal_Hoja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anidad.gob.es/ciudadanos/prestaciones/centrosServiciosSNS/centrosSalud/home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2"/>
  <sheetViews>
    <sheetView tabSelected="1" workbookViewId="0">
      <selection activeCell="A25" sqref="A25"/>
    </sheetView>
  </sheetViews>
  <sheetFormatPr baseColWidth="10" defaultRowHeight="15" x14ac:dyDescent="0.25"/>
  <cols>
    <col min="1" max="1" width="35.7109375" customWidth="1"/>
    <col min="2" max="2" width="21.7109375" customWidth="1"/>
    <col min="3" max="3" width="15.42578125" customWidth="1"/>
    <col min="4" max="4" width="16.140625" customWidth="1"/>
    <col min="5" max="5" width="19.5703125" customWidth="1"/>
    <col min="6" max="6" width="11.5703125" style="1"/>
    <col min="7" max="26" width="11.42578125" style="3"/>
  </cols>
  <sheetData>
    <row r="1" spans="1:5" ht="37.5" customHeight="1" thickBot="1" x14ac:dyDescent="0.3">
      <c r="A1" s="22" t="s">
        <v>9913</v>
      </c>
      <c r="B1" s="22"/>
      <c r="C1" s="22"/>
      <c r="D1" s="22"/>
      <c r="E1" s="22"/>
    </row>
    <row r="2" spans="1:5" ht="27" customHeight="1" x14ac:dyDescent="0.25">
      <c r="A2" s="23" t="s">
        <v>9909</v>
      </c>
      <c r="B2" s="25" t="s">
        <v>0</v>
      </c>
      <c r="C2" s="28" t="s">
        <v>1</v>
      </c>
      <c r="D2" s="28"/>
      <c r="E2" s="29"/>
    </row>
    <row r="3" spans="1:5" ht="50.25" customHeight="1" x14ac:dyDescent="0.25">
      <c r="A3" s="24"/>
      <c r="B3" s="26"/>
      <c r="C3" s="10" t="s">
        <v>2</v>
      </c>
      <c r="D3" s="10" t="s">
        <v>3</v>
      </c>
      <c r="E3" s="27" t="s">
        <v>9914</v>
      </c>
    </row>
    <row r="4" spans="1:5" ht="25.5" customHeight="1" x14ac:dyDescent="0.25">
      <c r="A4" s="14" t="s">
        <v>22</v>
      </c>
      <c r="B4" s="9">
        <f>SUM(B5:B22)</f>
        <v>2035</v>
      </c>
      <c r="C4" s="9">
        <f t="shared" ref="C4:E4" si="0">SUM(C5:C22)</f>
        <v>1611</v>
      </c>
      <c r="D4" s="9">
        <f t="shared" si="0"/>
        <v>299</v>
      </c>
      <c r="E4" s="9">
        <f t="shared" si="0"/>
        <v>125</v>
      </c>
    </row>
    <row r="5" spans="1:5" x14ac:dyDescent="0.25">
      <c r="A5" s="15" t="s">
        <v>4</v>
      </c>
      <c r="B5" s="8">
        <v>376</v>
      </c>
      <c r="C5" s="8">
        <v>236</v>
      </c>
      <c r="D5" s="8">
        <v>137</v>
      </c>
      <c r="E5" s="16">
        <v>3</v>
      </c>
    </row>
    <row r="6" spans="1:5" x14ac:dyDescent="0.25">
      <c r="A6" s="15" t="s">
        <v>5</v>
      </c>
      <c r="B6" s="8">
        <v>113</v>
      </c>
      <c r="C6" s="8">
        <v>98</v>
      </c>
      <c r="D6" s="8">
        <v>14</v>
      </c>
      <c r="E6" s="16">
        <v>1</v>
      </c>
    </row>
    <row r="7" spans="1:5" x14ac:dyDescent="0.25">
      <c r="A7" s="15" t="s">
        <v>6</v>
      </c>
      <c r="B7" s="8">
        <v>96</v>
      </c>
      <c r="C7" s="8">
        <v>65</v>
      </c>
      <c r="D7" s="8">
        <v>30</v>
      </c>
      <c r="E7" s="16">
        <v>1</v>
      </c>
    </row>
    <row r="8" spans="1:5" x14ac:dyDescent="0.25">
      <c r="A8" s="15" t="s">
        <v>7</v>
      </c>
      <c r="B8" s="8">
        <v>34</v>
      </c>
      <c r="C8" s="8">
        <v>34</v>
      </c>
      <c r="D8" s="8">
        <v>0</v>
      </c>
      <c r="E8" s="16">
        <v>0</v>
      </c>
    </row>
    <row r="9" spans="1:5" x14ac:dyDescent="0.25">
      <c r="A9" s="15" t="s">
        <v>8</v>
      </c>
      <c r="B9" s="8">
        <v>74</v>
      </c>
      <c r="C9" s="8">
        <v>67</v>
      </c>
      <c r="D9" s="8">
        <v>5</v>
      </c>
      <c r="E9" s="16">
        <v>2</v>
      </c>
    </row>
    <row r="10" spans="1:5" x14ac:dyDescent="0.25">
      <c r="A10" s="15" t="s">
        <v>9</v>
      </c>
      <c r="B10" s="8">
        <v>31</v>
      </c>
      <c r="C10" s="8">
        <v>28</v>
      </c>
      <c r="D10" s="8">
        <v>2</v>
      </c>
      <c r="E10" s="16">
        <v>1</v>
      </c>
    </row>
    <row r="11" spans="1:5" x14ac:dyDescent="0.25">
      <c r="A11" s="15" t="s">
        <v>10</v>
      </c>
      <c r="B11" s="8">
        <v>196</v>
      </c>
      <c r="C11" s="8">
        <v>173</v>
      </c>
      <c r="D11" s="8">
        <v>18</v>
      </c>
      <c r="E11" s="16">
        <v>5</v>
      </c>
    </row>
    <row r="12" spans="1:5" x14ac:dyDescent="0.25">
      <c r="A12" s="15" t="s">
        <v>11</v>
      </c>
      <c r="B12" s="8">
        <v>182</v>
      </c>
      <c r="C12" s="8">
        <v>170</v>
      </c>
      <c r="D12" s="8">
        <v>10</v>
      </c>
      <c r="E12" s="16">
        <v>2</v>
      </c>
    </row>
    <row r="13" spans="1:5" x14ac:dyDescent="0.25">
      <c r="A13" s="15" t="s">
        <v>12</v>
      </c>
      <c r="B13" s="8">
        <v>225</v>
      </c>
      <c r="C13" s="8">
        <v>205</v>
      </c>
      <c r="D13" s="8">
        <v>7</v>
      </c>
      <c r="E13" s="16">
        <v>13</v>
      </c>
    </row>
    <row r="14" spans="1:5" x14ac:dyDescent="0.25">
      <c r="A14" s="15" t="s">
        <v>13</v>
      </c>
      <c r="B14" s="8">
        <v>167</v>
      </c>
      <c r="C14" s="8">
        <v>121</v>
      </c>
      <c r="D14" s="8">
        <v>15</v>
      </c>
      <c r="E14" s="16">
        <v>31</v>
      </c>
    </row>
    <row r="15" spans="1:5" x14ac:dyDescent="0.25">
      <c r="A15" s="15" t="s">
        <v>14</v>
      </c>
      <c r="B15" s="8">
        <v>125</v>
      </c>
      <c r="C15" s="8">
        <v>101</v>
      </c>
      <c r="D15" s="8">
        <v>22</v>
      </c>
      <c r="E15" s="16">
        <v>2</v>
      </c>
    </row>
    <row r="16" spans="1:5" x14ac:dyDescent="0.25">
      <c r="A16" s="15" t="s">
        <v>15</v>
      </c>
      <c r="B16" s="8">
        <v>98</v>
      </c>
      <c r="C16" s="8">
        <v>90</v>
      </c>
      <c r="D16" s="8">
        <v>0</v>
      </c>
      <c r="E16" s="16">
        <v>8</v>
      </c>
    </row>
    <row r="17" spans="1:7" x14ac:dyDescent="0.25">
      <c r="A17" s="15" t="s">
        <v>16</v>
      </c>
      <c r="B17" s="8">
        <v>79</v>
      </c>
      <c r="C17" s="8">
        <v>62</v>
      </c>
      <c r="D17" s="8">
        <v>7</v>
      </c>
      <c r="E17" s="16">
        <v>10</v>
      </c>
    </row>
    <row r="18" spans="1:7" x14ac:dyDescent="0.25">
      <c r="A18" s="15" t="s">
        <v>17</v>
      </c>
      <c r="B18" s="8">
        <v>121</v>
      </c>
      <c r="C18" s="8">
        <v>84</v>
      </c>
      <c r="D18" s="8">
        <v>9</v>
      </c>
      <c r="E18" s="16">
        <v>28</v>
      </c>
    </row>
    <row r="19" spans="1:7" x14ac:dyDescent="0.25">
      <c r="A19" s="15" t="s">
        <v>18</v>
      </c>
      <c r="B19" s="8">
        <v>50</v>
      </c>
      <c r="C19" s="8">
        <v>33</v>
      </c>
      <c r="D19" s="8">
        <v>12</v>
      </c>
      <c r="E19" s="16">
        <v>5</v>
      </c>
    </row>
    <row r="20" spans="1:7" x14ac:dyDescent="0.25">
      <c r="A20" s="15" t="s">
        <v>19</v>
      </c>
      <c r="B20" s="8">
        <v>45</v>
      </c>
      <c r="C20" s="8">
        <v>33</v>
      </c>
      <c r="D20" s="8">
        <v>1</v>
      </c>
      <c r="E20" s="16">
        <v>11</v>
      </c>
    </row>
    <row r="21" spans="1:7" x14ac:dyDescent="0.25">
      <c r="A21" s="15" t="s">
        <v>20</v>
      </c>
      <c r="B21" s="8">
        <v>21</v>
      </c>
      <c r="C21" s="8">
        <v>10</v>
      </c>
      <c r="D21" s="8">
        <v>10</v>
      </c>
      <c r="E21" s="16">
        <v>1</v>
      </c>
    </row>
    <row r="22" spans="1:7" ht="15.75" thickBot="1" x14ac:dyDescent="0.3">
      <c r="A22" s="17" t="s">
        <v>21</v>
      </c>
      <c r="B22" s="18">
        <v>2</v>
      </c>
      <c r="C22" s="18">
        <v>1</v>
      </c>
      <c r="D22" s="18">
        <v>0</v>
      </c>
      <c r="E22" s="19">
        <v>1</v>
      </c>
    </row>
    <row r="23" spans="1:7" s="12" customFormat="1" ht="18.600000000000001" customHeight="1" x14ac:dyDescent="0.3">
      <c r="A23" s="11" t="s">
        <v>9910</v>
      </c>
    </row>
    <row r="24" spans="1:7" s="1" customFormat="1" ht="18.600000000000001" customHeight="1" x14ac:dyDescent="0.25">
      <c r="C24" s="2"/>
      <c r="D24" s="2"/>
      <c r="E24" s="20"/>
      <c r="F24" s="20"/>
      <c r="G24" s="20"/>
    </row>
    <row r="25" spans="1:7" s="13" customFormat="1" ht="18.600000000000001" customHeight="1" x14ac:dyDescent="0.25">
      <c r="A25" s="30" t="s">
        <v>9915</v>
      </c>
    </row>
    <row r="26" spans="1:7" s="13" customFormat="1" ht="18.600000000000001" customHeight="1" x14ac:dyDescent="0.25">
      <c r="A26" s="13" t="s">
        <v>9911</v>
      </c>
    </row>
    <row r="27" spans="1:7" s="13" customFormat="1" ht="18.600000000000001" customHeight="1" x14ac:dyDescent="0.25">
      <c r="A27" s="13" t="s">
        <v>9912</v>
      </c>
    </row>
    <row r="28" spans="1:7" s="1" customFormat="1" x14ac:dyDescent="0.25"/>
    <row r="29" spans="1:7" s="1" customFormat="1" x14ac:dyDescent="0.25"/>
    <row r="30" spans="1:7" s="1" customFormat="1" x14ac:dyDescent="0.25"/>
    <row r="31" spans="1:7" s="1" customFormat="1" x14ac:dyDescent="0.25"/>
    <row r="32" spans="1:7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</sheetData>
  <mergeCells count="4">
    <mergeCell ref="A1:E1"/>
    <mergeCell ref="A2:A3"/>
    <mergeCell ref="C2:E2"/>
    <mergeCell ref="B2:B3"/>
  </mergeCells>
  <hyperlinks>
    <hyperlink ref="A25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36"/>
  <sheetViews>
    <sheetView workbookViewId="0">
      <selection sqref="A1:XFD1"/>
    </sheetView>
  </sheetViews>
  <sheetFormatPr baseColWidth="10" defaultRowHeight="24" customHeight="1" x14ac:dyDescent="0.25"/>
  <cols>
    <col min="1" max="3" width="11.42578125" style="7"/>
    <col min="4" max="4" width="23.85546875" style="7" customWidth="1"/>
    <col min="5" max="5" width="25.140625" style="7" customWidth="1"/>
    <col min="6" max="6" width="22.7109375" style="7" customWidth="1"/>
    <col min="7" max="8" width="11.42578125" style="7"/>
    <col min="9" max="9" width="19.5703125" style="7" customWidth="1"/>
    <col min="10" max="10" width="20.28515625" style="7" customWidth="1"/>
    <col min="11" max="16384" width="11.42578125" style="7"/>
  </cols>
  <sheetData>
    <row r="1" spans="1:10" ht="24" customHeight="1" x14ac:dyDescent="0.25">
      <c r="A1" s="6" t="s">
        <v>9900</v>
      </c>
      <c r="B1" s="6" t="s">
        <v>9901</v>
      </c>
      <c r="C1" s="6" t="s">
        <v>23</v>
      </c>
      <c r="D1" s="6" t="s">
        <v>9902</v>
      </c>
      <c r="E1" s="6" t="s">
        <v>9903</v>
      </c>
      <c r="F1" s="6" t="s">
        <v>9904</v>
      </c>
      <c r="G1" s="6" t="s">
        <v>9905</v>
      </c>
      <c r="H1" s="6" t="s">
        <v>9906</v>
      </c>
      <c r="I1" s="6" t="s">
        <v>9907</v>
      </c>
      <c r="J1" s="6" t="s">
        <v>9908</v>
      </c>
    </row>
    <row r="2" spans="1:10" ht="24" customHeight="1" x14ac:dyDescent="0.25">
      <c r="A2" s="4" t="s">
        <v>445</v>
      </c>
      <c r="B2" s="4" t="s">
        <v>446</v>
      </c>
      <c r="C2" s="4" t="s">
        <v>453</v>
      </c>
      <c r="D2" s="4" t="s">
        <v>447</v>
      </c>
      <c r="E2" s="4" t="s">
        <v>448</v>
      </c>
      <c r="F2" s="4" t="s">
        <v>452</v>
      </c>
      <c r="G2" s="4" t="s">
        <v>449</v>
      </c>
      <c r="H2" s="4" t="s">
        <v>450</v>
      </c>
      <c r="I2" s="4" t="s">
        <v>451</v>
      </c>
      <c r="J2" s="4" t="s">
        <v>36</v>
      </c>
    </row>
    <row r="3" spans="1:10" ht="24" customHeight="1" x14ac:dyDescent="0.25">
      <c r="A3" s="4" t="s">
        <v>445</v>
      </c>
      <c r="B3" s="4" t="s">
        <v>446</v>
      </c>
      <c r="C3" s="4" t="s">
        <v>458</v>
      </c>
      <c r="D3" s="4" t="s">
        <v>447</v>
      </c>
      <c r="E3" s="4" t="s">
        <v>454</v>
      </c>
      <c r="F3" s="4" t="s">
        <v>457</v>
      </c>
      <c r="G3" s="4" t="s">
        <v>455</v>
      </c>
      <c r="H3" s="4" t="s">
        <v>456</v>
      </c>
      <c r="I3" s="4" t="s">
        <v>451</v>
      </c>
      <c r="J3" s="4" t="s">
        <v>36</v>
      </c>
    </row>
    <row r="4" spans="1:10" ht="24" customHeight="1" x14ac:dyDescent="0.25">
      <c r="A4" s="4" t="s">
        <v>445</v>
      </c>
      <c r="B4" s="4" t="s">
        <v>446</v>
      </c>
      <c r="C4" s="4" t="s">
        <v>9054</v>
      </c>
      <c r="D4" s="4" t="s">
        <v>447</v>
      </c>
      <c r="E4" s="4" t="s">
        <v>459</v>
      </c>
      <c r="F4" s="4" t="s">
        <v>462</v>
      </c>
      <c r="G4" s="4" t="s">
        <v>460</v>
      </c>
      <c r="H4" s="4" t="s">
        <v>461</v>
      </c>
      <c r="I4" s="4" t="s">
        <v>451</v>
      </c>
      <c r="J4" s="4" t="s">
        <v>36</v>
      </c>
    </row>
    <row r="5" spans="1:10" ht="24" customHeight="1" x14ac:dyDescent="0.25">
      <c r="A5" s="4" t="s">
        <v>445</v>
      </c>
      <c r="B5" s="4" t="s">
        <v>446</v>
      </c>
      <c r="C5" s="4" t="s">
        <v>467</v>
      </c>
      <c r="D5" s="4" t="s">
        <v>447</v>
      </c>
      <c r="E5" s="4" t="s">
        <v>463</v>
      </c>
      <c r="F5" s="4" t="s">
        <v>466</v>
      </c>
      <c r="G5" s="4" t="s">
        <v>464</v>
      </c>
      <c r="H5" s="4" t="s">
        <v>465</v>
      </c>
      <c r="I5" s="4" t="s">
        <v>451</v>
      </c>
      <c r="J5" s="4" t="s">
        <v>36</v>
      </c>
    </row>
    <row r="6" spans="1:10" ht="24" customHeight="1" x14ac:dyDescent="0.25">
      <c r="A6" s="4" t="s">
        <v>445</v>
      </c>
      <c r="B6" s="4" t="s">
        <v>446</v>
      </c>
      <c r="C6" s="4" t="s">
        <v>472</v>
      </c>
      <c r="D6" s="4" t="s">
        <v>447</v>
      </c>
      <c r="E6" s="4" t="s">
        <v>468</v>
      </c>
      <c r="F6" s="4" t="s">
        <v>471</v>
      </c>
      <c r="G6" s="4" t="s">
        <v>469</v>
      </c>
      <c r="H6" s="4" t="s">
        <v>470</v>
      </c>
      <c r="I6" s="4" t="s">
        <v>451</v>
      </c>
      <c r="J6" s="4" t="s">
        <v>36</v>
      </c>
    </row>
    <row r="7" spans="1:10" ht="24" customHeight="1" x14ac:dyDescent="0.25">
      <c r="A7" s="4" t="s">
        <v>445</v>
      </c>
      <c r="B7" s="4" t="s">
        <v>446</v>
      </c>
      <c r="C7" s="4" t="s">
        <v>476</v>
      </c>
      <c r="D7" s="4" t="s">
        <v>447</v>
      </c>
      <c r="E7" s="4" t="s">
        <v>473</v>
      </c>
      <c r="F7" s="4" t="s">
        <v>475</v>
      </c>
      <c r="G7" s="4" t="s">
        <v>474</v>
      </c>
      <c r="H7" s="4" t="s">
        <v>446</v>
      </c>
      <c r="I7" s="4" t="s">
        <v>451</v>
      </c>
      <c r="J7" s="4" t="s">
        <v>36</v>
      </c>
    </row>
    <row r="8" spans="1:10" ht="24" customHeight="1" x14ac:dyDescent="0.25">
      <c r="A8" s="4" t="s">
        <v>445</v>
      </c>
      <c r="B8" s="4" t="s">
        <v>446</v>
      </c>
      <c r="C8" s="4" t="s">
        <v>476</v>
      </c>
      <c r="D8" s="4" t="s">
        <v>447</v>
      </c>
      <c r="E8" s="4" t="s">
        <v>477</v>
      </c>
      <c r="F8" s="4" t="s">
        <v>480</v>
      </c>
      <c r="G8" s="4" t="s">
        <v>478</v>
      </c>
      <c r="H8" s="4" t="s">
        <v>479</v>
      </c>
      <c r="I8" s="4" t="s">
        <v>451</v>
      </c>
      <c r="J8" s="4" t="s">
        <v>36</v>
      </c>
    </row>
    <row r="9" spans="1:10" ht="24" customHeight="1" x14ac:dyDescent="0.25">
      <c r="A9" s="4" t="s">
        <v>445</v>
      </c>
      <c r="B9" s="4" t="s">
        <v>446</v>
      </c>
      <c r="C9" s="4" t="s">
        <v>476</v>
      </c>
      <c r="D9" s="4" t="s">
        <v>447</v>
      </c>
      <c r="E9" s="4" t="s">
        <v>481</v>
      </c>
      <c r="F9" s="4" t="s">
        <v>484</v>
      </c>
      <c r="G9" s="4" t="s">
        <v>482</v>
      </c>
      <c r="H9" s="4" t="s">
        <v>446</v>
      </c>
      <c r="I9" s="4" t="s">
        <v>451</v>
      </c>
      <c r="J9" s="4" t="s">
        <v>483</v>
      </c>
    </row>
    <row r="10" spans="1:10" ht="24" customHeight="1" x14ac:dyDescent="0.25">
      <c r="A10" s="4" t="s">
        <v>445</v>
      </c>
      <c r="B10" s="4" t="s">
        <v>446</v>
      </c>
      <c r="C10" s="4" t="s">
        <v>489</v>
      </c>
      <c r="D10" s="4" t="s">
        <v>447</v>
      </c>
      <c r="E10" s="4" t="s">
        <v>485</v>
      </c>
      <c r="F10" s="4" t="s">
        <v>488</v>
      </c>
      <c r="G10" s="4" t="s">
        <v>486</v>
      </c>
      <c r="H10" s="4" t="s">
        <v>487</v>
      </c>
      <c r="I10" s="4" t="s">
        <v>451</v>
      </c>
      <c r="J10" s="4" t="s">
        <v>36</v>
      </c>
    </row>
    <row r="11" spans="1:10" ht="24" customHeight="1" x14ac:dyDescent="0.25">
      <c r="A11" s="4" t="s">
        <v>445</v>
      </c>
      <c r="B11" s="4" t="s">
        <v>446</v>
      </c>
      <c r="C11" s="4" t="s">
        <v>494</v>
      </c>
      <c r="D11" s="4" t="s">
        <v>447</v>
      </c>
      <c r="E11" s="4" t="s">
        <v>490</v>
      </c>
      <c r="F11" s="4" t="s">
        <v>493</v>
      </c>
      <c r="G11" s="4" t="s">
        <v>491</v>
      </c>
      <c r="H11" s="4" t="s">
        <v>492</v>
      </c>
      <c r="I11" s="4" t="s">
        <v>451</v>
      </c>
      <c r="J11" s="4" t="s">
        <v>87</v>
      </c>
    </row>
    <row r="12" spans="1:10" ht="24" customHeight="1" x14ac:dyDescent="0.25">
      <c r="A12" s="4" t="s">
        <v>445</v>
      </c>
      <c r="B12" s="4" t="s">
        <v>446</v>
      </c>
      <c r="C12" s="4" t="s">
        <v>499</v>
      </c>
      <c r="D12" s="4" t="s">
        <v>447</v>
      </c>
      <c r="E12" s="4" t="s">
        <v>495</v>
      </c>
      <c r="F12" s="4" t="s">
        <v>498</v>
      </c>
      <c r="G12" s="4" t="s">
        <v>496</v>
      </c>
      <c r="H12" s="4" t="s">
        <v>497</v>
      </c>
      <c r="I12" s="4" t="s">
        <v>451</v>
      </c>
      <c r="J12" s="4" t="s">
        <v>36</v>
      </c>
    </row>
    <row r="13" spans="1:10" ht="24" customHeight="1" x14ac:dyDescent="0.25">
      <c r="A13" s="4" t="s">
        <v>445</v>
      </c>
      <c r="B13" s="4" t="s">
        <v>446</v>
      </c>
      <c r="C13" s="4" t="s">
        <v>504</v>
      </c>
      <c r="D13" s="4" t="s">
        <v>447</v>
      </c>
      <c r="E13" s="4" t="s">
        <v>500</v>
      </c>
      <c r="F13" s="4" t="s">
        <v>503</v>
      </c>
      <c r="G13" s="4" t="s">
        <v>501</v>
      </c>
      <c r="H13" s="4" t="s">
        <v>502</v>
      </c>
      <c r="I13" s="4" t="s">
        <v>451</v>
      </c>
      <c r="J13" s="4" t="s">
        <v>36</v>
      </c>
    </row>
    <row r="14" spans="1:10" ht="24" customHeight="1" x14ac:dyDescent="0.25">
      <c r="A14" s="4" t="s">
        <v>445</v>
      </c>
      <c r="B14" s="4" t="s">
        <v>446</v>
      </c>
      <c r="C14" s="4" t="s">
        <v>509</v>
      </c>
      <c r="D14" s="4" t="s">
        <v>447</v>
      </c>
      <c r="E14" s="4" t="s">
        <v>505</v>
      </c>
      <c r="F14" s="4" t="s">
        <v>508</v>
      </c>
      <c r="G14" s="4" t="s">
        <v>506</v>
      </c>
      <c r="H14" s="4" t="s">
        <v>507</v>
      </c>
      <c r="I14" s="4" t="s">
        <v>451</v>
      </c>
      <c r="J14" s="4" t="s">
        <v>36</v>
      </c>
    </row>
    <row r="15" spans="1:10" ht="24" customHeight="1" x14ac:dyDescent="0.25">
      <c r="A15" s="4" t="s">
        <v>445</v>
      </c>
      <c r="B15" s="4" t="s">
        <v>446</v>
      </c>
      <c r="C15" s="4" t="s">
        <v>519</v>
      </c>
      <c r="D15" s="4" t="s">
        <v>447</v>
      </c>
      <c r="E15" s="4" t="s">
        <v>515</v>
      </c>
      <c r="F15" s="4" t="s">
        <v>518</v>
      </c>
      <c r="G15" s="4" t="s">
        <v>516</v>
      </c>
      <c r="H15" s="4" t="s">
        <v>517</v>
      </c>
      <c r="I15" s="4" t="s">
        <v>451</v>
      </c>
      <c r="J15" s="4" t="s">
        <v>36</v>
      </c>
    </row>
    <row r="16" spans="1:10" ht="24" customHeight="1" x14ac:dyDescent="0.25">
      <c r="A16" s="4" t="s">
        <v>445</v>
      </c>
      <c r="B16" s="4" t="s">
        <v>446</v>
      </c>
      <c r="C16" s="4" t="s">
        <v>514</v>
      </c>
      <c r="D16" s="4" t="s">
        <v>447</v>
      </c>
      <c r="E16" s="4" t="s">
        <v>510</v>
      </c>
      <c r="F16" s="4" t="s">
        <v>513</v>
      </c>
      <c r="G16" s="4" t="s">
        <v>511</v>
      </c>
      <c r="H16" s="4" t="s">
        <v>512</v>
      </c>
      <c r="I16" s="4" t="s">
        <v>451</v>
      </c>
      <c r="J16" s="4" t="s">
        <v>36</v>
      </c>
    </row>
    <row r="17" spans="1:10" ht="24" customHeight="1" x14ac:dyDescent="0.25">
      <c r="A17" s="4" t="s">
        <v>445</v>
      </c>
      <c r="B17" s="4" t="s">
        <v>446</v>
      </c>
      <c r="C17" s="4" t="s">
        <v>629</v>
      </c>
      <c r="D17" s="4" t="s">
        <v>447</v>
      </c>
      <c r="E17" s="4" t="s">
        <v>625</v>
      </c>
      <c r="F17" s="4" t="s">
        <v>628</v>
      </c>
      <c r="G17" s="4" t="s">
        <v>626</v>
      </c>
      <c r="H17" s="4" t="s">
        <v>627</v>
      </c>
      <c r="I17" s="4" t="s">
        <v>451</v>
      </c>
      <c r="J17" s="4" t="s">
        <v>87</v>
      </c>
    </row>
    <row r="18" spans="1:10" ht="24" customHeight="1" x14ac:dyDescent="0.25">
      <c r="A18" s="4" t="s">
        <v>445</v>
      </c>
      <c r="B18" s="4" t="s">
        <v>446</v>
      </c>
      <c r="C18" s="4" t="s">
        <v>524</v>
      </c>
      <c r="D18" s="4" t="s">
        <v>447</v>
      </c>
      <c r="E18" s="4" t="s">
        <v>520</v>
      </c>
      <c r="F18" s="4" t="s">
        <v>523</v>
      </c>
      <c r="G18" s="4" t="s">
        <v>521</v>
      </c>
      <c r="H18" s="4" t="s">
        <v>522</v>
      </c>
      <c r="I18" s="4" t="s">
        <v>451</v>
      </c>
      <c r="J18" s="4" t="s">
        <v>36</v>
      </c>
    </row>
    <row r="19" spans="1:10" ht="24" customHeight="1" x14ac:dyDescent="0.25">
      <c r="A19" s="4" t="s">
        <v>445</v>
      </c>
      <c r="B19" s="4" t="s">
        <v>446</v>
      </c>
      <c r="C19" s="4" t="s">
        <v>529</v>
      </c>
      <c r="D19" s="4" t="s">
        <v>447</v>
      </c>
      <c r="E19" s="4" t="s">
        <v>525</v>
      </c>
      <c r="F19" s="4" t="s">
        <v>528</v>
      </c>
      <c r="G19" s="4" t="s">
        <v>526</v>
      </c>
      <c r="H19" s="4" t="s">
        <v>527</v>
      </c>
      <c r="I19" s="4" t="s">
        <v>451</v>
      </c>
      <c r="J19" s="4" t="s">
        <v>36</v>
      </c>
    </row>
    <row r="20" spans="1:10" ht="24" customHeight="1" x14ac:dyDescent="0.25">
      <c r="A20" s="4" t="s">
        <v>445</v>
      </c>
      <c r="B20" s="4" t="s">
        <v>446</v>
      </c>
      <c r="C20" s="4" t="s">
        <v>534</v>
      </c>
      <c r="D20" s="4" t="s">
        <v>447</v>
      </c>
      <c r="E20" s="4" t="s">
        <v>530</v>
      </c>
      <c r="F20" s="4" t="s">
        <v>533</v>
      </c>
      <c r="G20" s="4" t="s">
        <v>531</v>
      </c>
      <c r="H20" s="4" t="s">
        <v>532</v>
      </c>
      <c r="I20" s="4" t="s">
        <v>451</v>
      </c>
      <c r="J20" s="4" t="s">
        <v>87</v>
      </c>
    </row>
    <row r="21" spans="1:10" ht="24" customHeight="1" x14ac:dyDescent="0.25">
      <c r="A21" s="4" t="s">
        <v>445</v>
      </c>
      <c r="B21" s="4" t="s">
        <v>446</v>
      </c>
      <c r="C21" s="4" t="s">
        <v>539</v>
      </c>
      <c r="D21" s="4" t="s">
        <v>447</v>
      </c>
      <c r="E21" s="4" t="s">
        <v>535</v>
      </c>
      <c r="F21" s="4" t="s">
        <v>538</v>
      </c>
      <c r="G21" s="4" t="s">
        <v>536</v>
      </c>
      <c r="H21" s="4" t="s">
        <v>537</v>
      </c>
      <c r="I21" s="4" t="s">
        <v>451</v>
      </c>
      <c r="J21" s="4" t="s">
        <v>36</v>
      </c>
    </row>
    <row r="22" spans="1:10" ht="24" customHeight="1" x14ac:dyDescent="0.25">
      <c r="A22" s="4" t="s">
        <v>445</v>
      </c>
      <c r="B22" s="4" t="s">
        <v>446</v>
      </c>
      <c r="C22" s="4" t="s">
        <v>545</v>
      </c>
      <c r="D22" s="4" t="s">
        <v>447</v>
      </c>
      <c r="E22" s="4" t="s">
        <v>540</v>
      </c>
      <c r="F22" s="4" t="s">
        <v>544</v>
      </c>
      <c r="G22" s="4" t="s">
        <v>541</v>
      </c>
      <c r="H22" s="4" t="s">
        <v>542</v>
      </c>
      <c r="I22" s="4" t="s">
        <v>451</v>
      </c>
      <c r="J22" s="4" t="s">
        <v>543</v>
      </c>
    </row>
    <row r="23" spans="1:10" ht="24" customHeight="1" x14ac:dyDescent="0.25">
      <c r="A23" s="4" t="s">
        <v>445</v>
      </c>
      <c r="B23" s="4" t="s">
        <v>446</v>
      </c>
      <c r="C23" s="4" t="s">
        <v>550</v>
      </c>
      <c r="D23" s="4" t="s">
        <v>447</v>
      </c>
      <c r="E23" s="4" t="s">
        <v>546</v>
      </c>
      <c r="F23" s="4" t="s">
        <v>549</v>
      </c>
      <c r="G23" s="4" t="s">
        <v>547</v>
      </c>
      <c r="H23" s="4" t="s">
        <v>548</v>
      </c>
      <c r="I23" s="4" t="s">
        <v>451</v>
      </c>
      <c r="J23" s="4" t="s">
        <v>36</v>
      </c>
    </row>
    <row r="24" spans="1:10" ht="24" customHeight="1" x14ac:dyDescent="0.25">
      <c r="A24" s="4" t="s">
        <v>445</v>
      </c>
      <c r="B24" s="4" t="s">
        <v>446</v>
      </c>
      <c r="C24" s="4" t="s">
        <v>555</v>
      </c>
      <c r="D24" s="4" t="s">
        <v>447</v>
      </c>
      <c r="E24" s="4" t="s">
        <v>551</v>
      </c>
      <c r="F24" s="4" t="s">
        <v>554</v>
      </c>
      <c r="G24" s="4" t="s">
        <v>552</v>
      </c>
      <c r="H24" s="4" t="s">
        <v>553</v>
      </c>
      <c r="I24" s="4" t="s">
        <v>451</v>
      </c>
      <c r="J24" s="4" t="s">
        <v>36</v>
      </c>
    </row>
    <row r="25" spans="1:10" ht="24" customHeight="1" x14ac:dyDescent="0.25">
      <c r="A25" s="4" t="s">
        <v>445</v>
      </c>
      <c r="B25" s="4" t="s">
        <v>446</v>
      </c>
      <c r="C25" s="4" t="s">
        <v>559</v>
      </c>
      <c r="D25" s="4" t="s">
        <v>447</v>
      </c>
      <c r="E25" s="4" t="s">
        <v>556</v>
      </c>
      <c r="F25" s="4" t="s">
        <v>9055</v>
      </c>
      <c r="G25" s="4" t="s">
        <v>557</v>
      </c>
      <c r="H25" s="4" t="s">
        <v>558</v>
      </c>
      <c r="I25" s="4" t="s">
        <v>451</v>
      </c>
      <c r="J25" s="4" t="s">
        <v>36</v>
      </c>
    </row>
    <row r="26" spans="1:10" ht="24" customHeight="1" x14ac:dyDescent="0.25">
      <c r="A26" s="4" t="s">
        <v>445</v>
      </c>
      <c r="B26" s="4" t="s">
        <v>446</v>
      </c>
      <c r="C26" s="4" t="s">
        <v>564</v>
      </c>
      <c r="D26" s="4" t="s">
        <v>447</v>
      </c>
      <c r="E26" s="4" t="s">
        <v>560</v>
      </c>
      <c r="F26" s="4" t="s">
        <v>563</v>
      </c>
      <c r="G26" s="4" t="s">
        <v>561</v>
      </c>
      <c r="H26" s="4" t="s">
        <v>562</v>
      </c>
      <c r="I26" s="4" t="s">
        <v>451</v>
      </c>
      <c r="J26" s="4" t="s">
        <v>36</v>
      </c>
    </row>
    <row r="27" spans="1:10" ht="24" customHeight="1" x14ac:dyDescent="0.25">
      <c r="A27" s="4" t="s">
        <v>445</v>
      </c>
      <c r="B27" s="4" t="s">
        <v>446</v>
      </c>
      <c r="C27" s="4" t="s">
        <v>570</v>
      </c>
      <c r="D27" s="4" t="s">
        <v>447</v>
      </c>
      <c r="E27" s="4" t="s">
        <v>565</v>
      </c>
      <c r="F27" s="4" t="s">
        <v>569</v>
      </c>
      <c r="G27" s="4" t="s">
        <v>566</v>
      </c>
      <c r="H27" s="4" t="s">
        <v>567</v>
      </c>
      <c r="I27" s="4" t="s">
        <v>451</v>
      </c>
      <c r="J27" s="4" t="s">
        <v>568</v>
      </c>
    </row>
    <row r="28" spans="1:10" ht="24" customHeight="1" x14ac:dyDescent="0.25">
      <c r="A28" s="4" t="s">
        <v>445</v>
      </c>
      <c r="B28" s="4" t="s">
        <v>446</v>
      </c>
      <c r="C28" s="4" t="s">
        <v>570</v>
      </c>
      <c r="D28" s="4" t="s">
        <v>447</v>
      </c>
      <c r="E28" s="4" t="s">
        <v>571</v>
      </c>
      <c r="F28" s="4" t="s">
        <v>574</v>
      </c>
      <c r="G28" s="4" t="s">
        <v>572</v>
      </c>
      <c r="H28" s="4" t="s">
        <v>573</v>
      </c>
      <c r="I28" s="4" t="s">
        <v>451</v>
      </c>
      <c r="J28" s="4" t="s">
        <v>36</v>
      </c>
    </row>
    <row r="29" spans="1:10" ht="24" customHeight="1" x14ac:dyDescent="0.25">
      <c r="A29" s="4" t="s">
        <v>445</v>
      </c>
      <c r="B29" s="4" t="s">
        <v>446</v>
      </c>
      <c r="C29" s="4" t="s">
        <v>579</v>
      </c>
      <c r="D29" s="4" t="s">
        <v>447</v>
      </c>
      <c r="E29" s="4" t="s">
        <v>580</v>
      </c>
      <c r="F29" s="4" t="s">
        <v>583</v>
      </c>
      <c r="G29" s="4" t="s">
        <v>581</v>
      </c>
      <c r="H29" s="4" t="s">
        <v>582</v>
      </c>
      <c r="I29" s="4" t="s">
        <v>451</v>
      </c>
      <c r="J29" s="4" t="s">
        <v>87</v>
      </c>
    </row>
    <row r="30" spans="1:10" ht="24" customHeight="1" x14ac:dyDescent="0.25">
      <c r="A30" s="4" t="s">
        <v>445</v>
      </c>
      <c r="B30" s="4" t="s">
        <v>446</v>
      </c>
      <c r="C30" s="4" t="s">
        <v>579</v>
      </c>
      <c r="D30" s="4" t="s">
        <v>447</v>
      </c>
      <c r="E30" s="4" t="s">
        <v>575</v>
      </c>
      <c r="F30" s="4" t="s">
        <v>578</v>
      </c>
      <c r="G30" s="4" t="s">
        <v>576</v>
      </c>
      <c r="H30" s="4" t="s">
        <v>577</v>
      </c>
      <c r="I30" s="4" t="s">
        <v>451</v>
      </c>
      <c r="J30" s="4" t="s">
        <v>87</v>
      </c>
    </row>
    <row r="31" spans="1:10" ht="24" customHeight="1" x14ac:dyDescent="0.25">
      <c r="A31" s="4" t="s">
        <v>445</v>
      </c>
      <c r="B31" s="4" t="s">
        <v>446</v>
      </c>
      <c r="C31" s="4" t="s">
        <v>588</v>
      </c>
      <c r="D31" s="4" t="s">
        <v>447</v>
      </c>
      <c r="E31" s="4" t="s">
        <v>584</v>
      </c>
      <c r="F31" s="4" t="s">
        <v>587</v>
      </c>
      <c r="G31" s="4" t="s">
        <v>585</v>
      </c>
      <c r="H31" s="4" t="s">
        <v>586</v>
      </c>
      <c r="I31" s="4" t="s">
        <v>451</v>
      </c>
      <c r="J31" s="4" t="s">
        <v>36</v>
      </c>
    </row>
    <row r="32" spans="1:10" ht="24" customHeight="1" x14ac:dyDescent="0.25">
      <c r="A32" s="4" t="s">
        <v>445</v>
      </c>
      <c r="B32" s="4" t="s">
        <v>446</v>
      </c>
      <c r="C32" s="4" t="s">
        <v>593</v>
      </c>
      <c r="D32" s="4" t="s">
        <v>447</v>
      </c>
      <c r="E32" s="4" t="s">
        <v>589</v>
      </c>
      <c r="F32" s="4" t="s">
        <v>592</v>
      </c>
      <c r="G32" s="4" t="s">
        <v>590</v>
      </c>
      <c r="H32" s="4" t="s">
        <v>591</v>
      </c>
      <c r="I32" s="4" t="s">
        <v>451</v>
      </c>
      <c r="J32" s="4" t="s">
        <v>36</v>
      </c>
    </row>
    <row r="33" spans="1:10" ht="24" customHeight="1" x14ac:dyDescent="0.25">
      <c r="A33" s="4" t="s">
        <v>445</v>
      </c>
      <c r="B33" s="4" t="s">
        <v>446</v>
      </c>
      <c r="C33" s="4" t="s">
        <v>598</v>
      </c>
      <c r="D33" s="4" t="s">
        <v>447</v>
      </c>
      <c r="E33" s="4" t="s">
        <v>594</v>
      </c>
      <c r="F33" s="4" t="s">
        <v>597</v>
      </c>
      <c r="G33" s="4" t="s">
        <v>595</v>
      </c>
      <c r="H33" s="4" t="s">
        <v>596</v>
      </c>
      <c r="I33" s="4" t="s">
        <v>451</v>
      </c>
      <c r="J33" s="4" t="s">
        <v>36</v>
      </c>
    </row>
    <row r="34" spans="1:10" ht="24" customHeight="1" x14ac:dyDescent="0.25">
      <c r="A34" s="4" t="s">
        <v>445</v>
      </c>
      <c r="B34" s="4" t="s">
        <v>446</v>
      </c>
      <c r="C34" s="4" t="s">
        <v>603</v>
      </c>
      <c r="D34" s="4" t="s">
        <v>447</v>
      </c>
      <c r="E34" s="4" t="s">
        <v>599</v>
      </c>
      <c r="F34" s="4" t="s">
        <v>602</v>
      </c>
      <c r="G34" s="4" t="s">
        <v>600</v>
      </c>
      <c r="H34" s="4" t="s">
        <v>601</v>
      </c>
      <c r="I34" s="4" t="s">
        <v>451</v>
      </c>
      <c r="J34" s="4" t="s">
        <v>36</v>
      </c>
    </row>
    <row r="35" spans="1:10" ht="24" customHeight="1" x14ac:dyDescent="0.25">
      <c r="A35" s="4" t="s">
        <v>445</v>
      </c>
      <c r="B35" s="4" t="s">
        <v>446</v>
      </c>
      <c r="C35" s="4" t="s">
        <v>608</v>
      </c>
      <c r="D35" s="4" t="s">
        <v>447</v>
      </c>
      <c r="E35" s="4" t="s">
        <v>604</v>
      </c>
      <c r="F35" s="4" t="s">
        <v>607</v>
      </c>
      <c r="G35" s="4" t="s">
        <v>605</v>
      </c>
      <c r="H35" s="4" t="s">
        <v>606</v>
      </c>
      <c r="I35" s="4" t="s">
        <v>451</v>
      </c>
      <c r="J35" s="4" t="s">
        <v>36</v>
      </c>
    </row>
    <row r="36" spans="1:10" ht="24" customHeight="1" x14ac:dyDescent="0.25">
      <c r="A36" s="4" t="s">
        <v>445</v>
      </c>
      <c r="B36" s="4" t="s">
        <v>446</v>
      </c>
      <c r="C36" s="4" t="s">
        <v>608</v>
      </c>
      <c r="D36" s="4" t="s">
        <v>447</v>
      </c>
      <c r="E36" s="4" t="s">
        <v>609</v>
      </c>
      <c r="F36" s="4" t="s">
        <v>612</v>
      </c>
      <c r="G36" s="4" t="s">
        <v>610</v>
      </c>
      <c r="H36" s="4" t="s">
        <v>611</v>
      </c>
      <c r="I36" s="4" t="s">
        <v>451</v>
      </c>
      <c r="J36" s="4" t="s">
        <v>543</v>
      </c>
    </row>
    <row r="37" spans="1:10" ht="24" customHeight="1" x14ac:dyDescent="0.25">
      <c r="A37" s="4" t="s">
        <v>445</v>
      </c>
      <c r="B37" s="4" t="s">
        <v>446</v>
      </c>
      <c r="C37" s="4" t="s">
        <v>617</v>
      </c>
      <c r="D37" s="4" t="s">
        <v>447</v>
      </c>
      <c r="E37" s="4" t="s">
        <v>613</v>
      </c>
      <c r="F37" s="4" t="s">
        <v>616</v>
      </c>
      <c r="G37" s="4" t="s">
        <v>614</v>
      </c>
      <c r="H37" s="4" t="s">
        <v>615</v>
      </c>
      <c r="I37" s="4" t="s">
        <v>451</v>
      </c>
      <c r="J37" s="4" t="s">
        <v>36</v>
      </c>
    </row>
    <row r="38" spans="1:10" ht="24" customHeight="1" x14ac:dyDescent="0.25">
      <c r="A38" s="4" t="s">
        <v>445</v>
      </c>
      <c r="B38" s="4" t="s">
        <v>446</v>
      </c>
      <c r="C38" s="4" t="s">
        <v>623</v>
      </c>
      <c r="D38" s="4" t="s">
        <v>447</v>
      </c>
      <c r="E38" s="4" t="s">
        <v>618</v>
      </c>
      <c r="F38" s="4" t="s">
        <v>622</v>
      </c>
      <c r="G38" s="4" t="s">
        <v>619</v>
      </c>
      <c r="H38" s="4" t="s">
        <v>620</v>
      </c>
      <c r="I38" s="4" t="s">
        <v>451</v>
      </c>
      <c r="J38" s="4" t="s">
        <v>621</v>
      </c>
    </row>
    <row r="39" spans="1:10" ht="24" customHeight="1" x14ac:dyDescent="0.25">
      <c r="A39" s="5" t="s">
        <v>445</v>
      </c>
      <c r="B39" s="5" t="s">
        <v>2102</v>
      </c>
      <c r="C39" s="5" t="s">
        <v>2107</v>
      </c>
      <c r="D39" s="5" t="s">
        <v>447</v>
      </c>
      <c r="E39" s="5" t="s">
        <v>2103</v>
      </c>
      <c r="F39" s="5" t="s">
        <v>2106</v>
      </c>
      <c r="G39" s="5" t="s">
        <v>2104</v>
      </c>
      <c r="H39" s="5" t="s">
        <v>2105</v>
      </c>
      <c r="I39" s="5" t="s">
        <v>451</v>
      </c>
      <c r="J39" s="5" t="s">
        <v>483</v>
      </c>
    </row>
    <row r="40" spans="1:10" ht="24" customHeight="1" x14ac:dyDescent="0.25">
      <c r="A40" s="5" t="s">
        <v>445</v>
      </c>
      <c r="B40" s="5" t="s">
        <v>2102</v>
      </c>
      <c r="C40" s="5" t="s">
        <v>2112</v>
      </c>
      <c r="D40" s="5" t="s">
        <v>447</v>
      </c>
      <c r="E40" s="5" t="s">
        <v>2108</v>
      </c>
      <c r="F40" s="5" t="s">
        <v>2111</v>
      </c>
      <c r="G40" s="5" t="s">
        <v>2109</v>
      </c>
      <c r="H40" s="5" t="s">
        <v>2110</v>
      </c>
      <c r="I40" s="5" t="s">
        <v>451</v>
      </c>
      <c r="J40" s="5" t="s">
        <v>483</v>
      </c>
    </row>
    <row r="41" spans="1:10" ht="24" customHeight="1" x14ac:dyDescent="0.25">
      <c r="A41" s="5" t="s">
        <v>445</v>
      </c>
      <c r="B41" s="5" t="s">
        <v>2102</v>
      </c>
      <c r="C41" s="5" t="s">
        <v>2117</v>
      </c>
      <c r="D41" s="5" t="s">
        <v>447</v>
      </c>
      <c r="E41" s="5" t="s">
        <v>2113</v>
      </c>
      <c r="F41" s="5" t="s">
        <v>2116</v>
      </c>
      <c r="G41" s="5" t="s">
        <v>2114</v>
      </c>
      <c r="H41" s="5" t="s">
        <v>2115</v>
      </c>
      <c r="I41" s="5" t="s">
        <v>451</v>
      </c>
      <c r="J41" s="5" t="s">
        <v>36</v>
      </c>
    </row>
    <row r="42" spans="1:10" ht="24" customHeight="1" x14ac:dyDescent="0.25">
      <c r="A42" s="5" t="s">
        <v>445</v>
      </c>
      <c r="B42" s="5" t="s">
        <v>2102</v>
      </c>
      <c r="C42" s="5" t="s">
        <v>2122</v>
      </c>
      <c r="D42" s="5" t="s">
        <v>447</v>
      </c>
      <c r="E42" s="5" t="s">
        <v>2118</v>
      </c>
      <c r="F42" s="5" t="s">
        <v>2121</v>
      </c>
      <c r="G42" s="5" t="s">
        <v>2119</v>
      </c>
      <c r="H42" s="5" t="s">
        <v>2120</v>
      </c>
      <c r="I42" s="5" t="s">
        <v>451</v>
      </c>
      <c r="J42" s="5" t="s">
        <v>483</v>
      </c>
    </row>
    <row r="43" spans="1:10" ht="24" customHeight="1" x14ac:dyDescent="0.25">
      <c r="A43" s="5" t="s">
        <v>445</v>
      </c>
      <c r="B43" s="5" t="s">
        <v>2102</v>
      </c>
      <c r="C43" s="5" t="s">
        <v>2122</v>
      </c>
      <c r="D43" s="5" t="s">
        <v>447</v>
      </c>
      <c r="E43" s="5" t="s">
        <v>2123</v>
      </c>
      <c r="F43" s="5" t="s">
        <v>2125</v>
      </c>
      <c r="G43" s="5" t="s">
        <v>2124</v>
      </c>
      <c r="H43" s="5" t="s">
        <v>2120</v>
      </c>
      <c r="I43" s="5" t="s">
        <v>451</v>
      </c>
      <c r="J43" s="5" t="s">
        <v>483</v>
      </c>
    </row>
    <row r="44" spans="1:10" ht="24" customHeight="1" x14ac:dyDescent="0.25">
      <c r="A44" s="5" t="s">
        <v>445</v>
      </c>
      <c r="B44" s="5" t="s">
        <v>2102</v>
      </c>
      <c r="C44" s="5" t="s">
        <v>2130</v>
      </c>
      <c r="D44" s="5" t="s">
        <v>447</v>
      </c>
      <c r="E44" s="5" t="s">
        <v>2126</v>
      </c>
      <c r="F44" s="5" t="s">
        <v>2129</v>
      </c>
      <c r="G44" s="5" t="s">
        <v>2127</v>
      </c>
      <c r="H44" s="5" t="s">
        <v>2128</v>
      </c>
      <c r="I44" s="5" t="s">
        <v>451</v>
      </c>
      <c r="J44" s="5" t="s">
        <v>36</v>
      </c>
    </row>
    <row r="45" spans="1:10" ht="24" customHeight="1" x14ac:dyDescent="0.25">
      <c r="A45" s="5" t="s">
        <v>445</v>
      </c>
      <c r="B45" s="5" t="s">
        <v>2102</v>
      </c>
      <c r="C45" s="5" t="s">
        <v>2135</v>
      </c>
      <c r="D45" s="5" t="s">
        <v>447</v>
      </c>
      <c r="E45" s="5" t="s">
        <v>2131</v>
      </c>
      <c r="F45" s="5" t="s">
        <v>2134</v>
      </c>
      <c r="G45" s="5" t="s">
        <v>2132</v>
      </c>
      <c r="H45" s="5" t="s">
        <v>2133</v>
      </c>
      <c r="I45" s="5" t="s">
        <v>451</v>
      </c>
      <c r="J45" s="5" t="s">
        <v>483</v>
      </c>
    </row>
    <row r="46" spans="1:10" ht="24" customHeight="1" x14ac:dyDescent="0.25">
      <c r="A46" s="5" t="s">
        <v>445</v>
      </c>
      <c r="B46" s="5" t="s">
        <v>2102</v>
      </c>
      <c r="C46" s="5" t="s">
        <v>2135</v>
      </c>
      <c r="D46" s="5" t="s">
        <v>447</v>
      </c>
      <c r="E46" s="5" t="s">
        <v>2136</v>
      </c>
      <c r="F46" s="5" t="s">
        <v>2139</v>
      </c>
      <c r="G46" s="5" t="s">
        <v>2137</v>
      </c>
      <c r="H46" s="5" t="s">
        <v>2138</v>
      </c>
      <c r="I46" s="5" t="s">
        <v>451</v>
      </c>
      <c r="J46" s="5" t="s">
        <v>36</v>
      </c>
    </row>
    <row r="47" spans="1:10" ht="24" customHeight="1" x14ac:dyDescent="0.25">
      <c r="A47" s="5" t="s">
        <v>445</v>
      </c>
      <c r="B47" s="5" t="s">
        <v>2102</v>
      </c>
      <c r="C47" s="5" t="s">
        <v>2144</v>
      </c>
      <c r="D47" s="5" t="s">
        <v>447</v>
      </c>
      <c r="E47" s="5" t="s">
        <v>9492</v>
      </c>
      <c r="F47" s="5" t="s">
        <v>9493</v>
      </c>
      <c r="G47" s="5" t="s">
        <v>9494</v>
      </c>
      <c r="H47" s="5" t="s">
        <v>9495</v>
      </c>
      <c r="I47" s="5" t="s">
        <v>451</v>
      </c>
      <c r="J47" s="5" t="s">
        <v>922</v>
      </c>
    </row>
    <row r="48" spans="1:10" ht="24" customHeight="1" x14ac:dyDescent="0.25">
      <c r="A48" s="5" t="s">
        <v>445</v>
      </c>
      <c r="B48" s="5" t="s">
        <v>2102</v>
      </c>
      <c r="C48" s="5" t="s">
        <v>2144</v>
      </c>
      <c r="D48" s="5" t="s">
        <v>447</v>
      </c>
      <c r="E48" s="5" t="s">
        <v>2140</v>
      </c>
      <c r="F48" s="5" t="s">
        <v>2143</v>
      </c>
      <c r="G48" s="5" t="s">
        <v>2141</v>
      </c>
      <c r="H48" s="5" t="s">
        <v>2142</v>
      </c>
      <c r="I48" s="5" t="s">
        <v>451</v>
      </c>
      <c r="J48" s="5" t="s">
        <v>483</v>
      </c>
    </row>
    <row r="49" spans="1:10" ht="24" customHeight="1" x14ac:dyDescent="0.25">
      <c r="A49" s="5" t="s">
        <v>445</v>
      </c>
      <c r="B49" s="5" t="s">
        <v>2102</v>
      </c>
      <c r="C49" s="5" t="s">
        <v>2149</v>
      </c>
      <c r="D49" s="5" t="s">
        <v>447</v>
      </c>
      <c r="E49" s="5" t="s">
        <v>2145</v>
      </c>
      <c r="F49" s="5" t="s">
        <v>2148</v>
      </c>
      <c r="G49" s="5" t="s">
        <v>2146</v>
      </c>
      <c r="H49" s="5" t="s">
        <v>2147</v>
      </c>
      <c r="I49" s="5" t="s">
        <v>451</v>
      </c>
      <c r="J49" s="5" t="s">
        <v>483</v>
      </c>
    </row>
    <row r="50" spans="1:10" ht="24" customHeight="1" x14ac:dyDescent="0.25">
      <c r="A50" s="5" t="s">
        <v>445</v>
      </c>
      <c r="B50" s="5" t="s">
        <v>2102</v>
      </c>
      <c r="C50" s="5" t="s">
        <v>2319</v>
      </c>
      <c r="D50" s="5" t="s">
        <v>447</v>
      </c>
      <c r="E50" s="5" t="s">
        <v>2315</v>
      </c>
      <c r="F50" s="5" t="s">
        <v>2318</v>
      </c>
      <c r="G50" s="5" t="s">
        <v>2316</v>
      </c>
      <c r="H50" s="5" t="s">
        <v>2317</v>
      </c>
      <c r="I50" s="5" t="s">
        <v>451</v>
      </c>
      <c r="J50" s="5" t="s">
        <v>483</v>
      </c>
    </row>
    <row r="51" spans="1:10" ht="24" customHeight="1" x14ac:dyDescent="0.25">
      <c r="A51" s="5" t="s">
        <v>445</v>
      </c>
      <c r="B51" s="5" t="s">
        <v>2102</v>
      </c>
      <c r="C51" s="5" t="s">
        <v>2154</v>
      </c>
      <c r="D51" s="5" t="s">
        <v>447</v>
      </c>
      <c r="E51" s="5" t="s">
        <v>2150</v>
      </c>
      <c r="F51" s="5" t="s">
        <v>2153</v>
      </c>
      <c r="G51" s="5" t="s">
        <v>2151</v>
      </c>
      <c r="H51" s="5" t="s">
        <v>2152</v>
      </c>
      <c r="I51" s="5" t="s">
        <v>451</v>
      </c>
      <c r="J51" s="5" t="s">
        <v>483</v>
      </c>
    </row>
    <row r="52" spans="1:10" ht="24" customHeight="1" x14ac:dyDescent="0.25">
      <c r="A52" s="5" t="s">
        <v>445</v>
      </c>
      <c r="B52" s="5" t="s">
        <v>2102</v>
      </c>
      <c r="C52" s="5" t="s">
        <v>2159</v>
      </c>
      <c r="D52" s="5" t="s">
        <v>447</v>
      </c>
      <c r="E52" s="5" t="s">
        <v>2155</v>
      </c>
      <c r="F52" s="5" t="s">
        <v>2158</v>
      </c>
      <c r="G52" s="5" t="s">
        <v>2156</v>
      </c>
      <c r="H52" s="5" t="s">
        <v>2157</v>
      </c>
      <c r="I52" s="5" t="s">
        <v>451</v>
      </c>
      <c r="J52" s="5" t="s">
        <v>36</v>
      </c>
    </row>
    <row r="53" spans="1:10" ht="24" customHeight="1" x14ac:dyDescent="0.25">
      <c r="A53" s="5" t="s">
        <v>445</v>
      </c>
      <c r="B53" s="5" t="s">
        <v>2102</v>
      </c>
      <c r="C53" s="5" t="s">
        <v>2163</v>
      </c>
      <c r="D53" s="5" t="s">
        <v>447</v>
      </c>
      <c r="E53" s="5" t="s">
        <v>2160</v>
      </c>
      <c r="F53" s="5" t="s">
        <v>2162</v>
      </c>
      <c r="G53" s="5" t="s">
        <v>2161</v>
      </c>
      <c r="H53" s="5" t="s">
        <v>2102</v>
      </c>
      <c r="I53" s="5" t="s">
        <v>451</v>
      </c>
      <c r="J53" s="5" t="s">
        <v>483</v>
      </c>
    </row>
    <row r="54" spans="1:10" ht="24" customHeight="1" x14ac:dyDescent="0.25">
      <c r="A54" s="5" t="s">
        <v>445</v>
      </c>
      <c r="B54" s="5" t="s">
        <v>2102</v>
      </c>
      <c r="C54" s="5" t="s">
        <v>2163</v>
      </c>
      <c r="D54" s="5" t="s">
        <v>447</v>
      </c>
      <c r="E54" s="5" t="s">
        <v>2164</v>
      </c>
      <c r="F54" s="5" t="s">
        <v>2166</v>
      </c>
      <c r="G54" s="5" t="s">
        <v>2165</v>
      </c>
      <c r="H54" s="5" t="s">
        <v>2102</v>
      </c>
      <c r="I54" s="5" t="s">
        <v>451</v>
      </c>
      <c r="J54" s="5" t="s">
        <v>483</v>
      </c>
    </row>
    <row r="55" spans="1:10" ht="24" customHeight="1" x14ac:dyDescent="0.25">
      <c r="A55" s="5" t="s">
        <v>445</v>
      </c>
      <c r="B55" s="5" t="s">
        <v>2102</v>
      </c>
      <c r="C55" s="5" t="s">
        <v>2171</v>
      </c>
      <c r="D55" s="5" t="s">
        <v>447</v>
      </c>
      <c r="E55" s="5" t="s">
        <v>2167</v>
      </c>
      <c r="F55" s="5" t="s">
        <v>2170</v>
      </c>
      <c r="G55" s="5" t="s">
        <v>2168</v>
      </c>
      <c r="H55" s="5" t="s">
        <v>2169</v>
      </c>
      <c r="I55" s="5" t="s">
        <v>451</v>
      </c>
      <c r="J55" s="5" t="s">
        <v>36</v>
      </c>
    </row>
    <row r="56" spans="1:10" ht="24" customHeight="1" x14ac:dyDescent="0.25">
      <c r="A56" s="5" t="s">
        <v>445</v>
      </c>
      <c r="B56" s="5" t="s">
        <v>2102</v>
      </c>
      <c r="C56" s="5" t="s">
        <v>2181</v>
      </c>
      <c r="D56" s="5" t="s">
        <v>447</v>
      </c>
      <c r="E56" s="5" t="s">
        <v>2177</v>
      </c>
      <c r="F56" s="5" t="s">
        <v>2180</v>
      </c>
      <c r="G56" s="5" t="s">
        <v>2178</v>
      </c>
      <c r="H56" s="5" t="s">
        <v>2179</v>
      </c>
      <c r="I56" s="5" t="s">
        <v>451</v>
      </c>
      <c r="J56" s="5" t="s">
        <v>483</v>
      </c>
    </row>
    <row r="57" spans="1:10" ht="24" customHeight="1" x14ac:dyDescent="0.25">
      <c r="A57" s="5" t="s">
        <v>445</v>
      </c>
      <c r="B57" s="5" t="s">
        <v>2102</v>
      </c>
      <c r="C57" s="5" t="s">
        <v>2186</v>
      </c>
      <c r="D57" s="5" t="s">
        <v>447</v>
      </c>
      <c r="E57" s="5" t="s">
        <v>2182</v>
      </c>
      <c r="F57" s="5" t="s">
        <v>2185</v>
      </c>
      <c r="G57" s="5" t="s">
        <v>2183</v>
      </c>
      <c r="H57" s="5" t="s">
        <v>2184</v>
      </c>
      <c r="I57" s="5" t="s">
        <v>451</v>
      </c>
      <c r="J57" s="5" t="s">
        <v>483</v>
      </c>
    </row>
    <row r="58" spans="1:10" ht="24" customHeight="1" x14ac:dyDescent="0.25">
      <c r="A58" s="5" t="s">
        <v>445</v>
      </c>
      <c r="B58" s="5" t="s">
        <v>2102</v>
      </c>
      <c r="C58" s="5" t="s">
        <v>2176</v>
      </c>
      <c r="D58" s="5" t="s">
        <v>447</v>
      </c>
      <c r="E58" s="5" t="s">
        <v>2172</v>
      </c>
      <c r="F58" s="5" t="s">
        <v>2175</v>
      </c>
      <c r="G58" s="5" t="s">
        <v>2173</v>
      </c>
      <c r="H58" s="5" t="s">
        <v>2174</v>
      </c>
      <c r="I58" s="5" t="s">
        <v>451</v>
      </c>
      <c r="J58" s="5" t="s">
        <v>483</v>
      </c>
    </row>
    <row r="59" spans="1:10" ht="24" customHeight="1" x14ac:dyDescent="0.25">
      <c r="A59" s="5" t="s">
        <v>445</v>
      </c>
      <c r="B59" s="5" t="s">
        <v>2102</v>
      </c>
      <c r="C59" s="5" t="s">
        <v>2190</v>
      </c>
      <c r="D59" s="5" t="s">
        <v>447</v>
      </c>
      <c r="E59" s="5" t="s">
        <v>2187</v>
      </c>
      <c r="F59" s="5" t="s">
        <v>206</v>
      </c>
      <c r="G59" s="5" t="s">
        <v>2188</v>
      </c>
      <c r="H59" s="5" t="s">
        <v>2189</v>
      </c>
      <c r="I59" s="5" t="s">
        <v>451</v>
      </c>
      <c r="J59" s="5" t="s">
        <v>483</v>
      </c>
    </row>
    <row r="60" spans="1:10" ht="24" customHeight="1" x14ac:dyDescent="0.25">
      <c r="A60" s="5" t="s">
        <v>445</v>
      </c>
      <c r="B60" s="5" t="s">
        <v>2102</v>
      </c>
      <c r="C60" s="5" t="s">
        <v>2195</v>
      </c>
      <c r="D60" s="5" t="s">
        <v>447</v>
      </c>
      <c r="E60" s="5" t="s">
        <v>2191</v>
      </c>
      <c r="F60" s="5" t="s">
        <v>2194</v>
      </c>
      <c r="G60" s="5" t="s">
        <v>2192</v>
      </c>
      <c r="H60" s="5" t="s">
        <v>2193</v>
      </c>
      <c r="I60" s="5" t="s">
        <v>451</v>
      </c>
      <c r="J60" s="5" t="s">
        <v>483</v>
      </c>
    </row>
    <row r="61" spans="1:10" ht="24" customHeight="1" x14ac:dyDescent="0.25">
      <c r="A61" s="5" t="s">
        <v>445</v>
      </c>
      <c r="B61" s="5" t="s">
        <v>2102</v>
      </c>
      <c r="C61" s="5" t="s">
        <v>2200</v>
      </c>
      <c r="D61" s="5" t="s">
        <v>447</v>
      </c>
      <c r="E61" s="5" t="s">
        <v>2196</v>
      </c>
      <c r="F61" s="5" t="s">
        <v>2199</v>
      </c>
      <c r="G61" s="5" t="s">
        <v>2197</v>
      </c>
      <c r="H61" s="5" t="s">
        <v>2198</v>
      </c>
      <c r="I61" s="5" t="s">
        <v>451</v>
      </c>
      <c r="J61" s="5" t="s">
        <v>36</v>
      </c>
    </row>
    <row r="62" spans="1:10" ht="24" customHeight="1" x14ac:dyDescent="0.25">
      <c r="A62" s="5" t="s">
        <v>445</v>
      </c>
      <c r="B62" s="5" t="s">
        <v>2102</v>
      </c>
      <c r="C62" s="5" t="s">
        <v>2205</v>
      </c>
      <c r="D62" s="5" t="s">
        <v>447</v>
      </c>
      <c r="E62" s="5" t="s">
        <v>2201</v>
      </c>
      <c r="F62" s="5" t="s">
        <v>2204</v>
      </c>
      <c r="G62" s="5" t="s">
        <v>2202</v>
      </c>
      <c r="H62" s="5" t="s">
        <v>2203</v>
      </c>
      <c r="I62" s="5" t="s">
        <v>451</v>
      </c>
      <c r="J62" s="5" t="s">
        <v>36</v>
      </c>
    </row>
    <row r="63" spans="1:10" ht="24" customHeight="1" x14ac:dyDescent="0.25">
      <c r="A63" s="5" t="s">
        <v>445</v>
      </c>
      <c r="B63" s="5" t="s">
        <v>2102</v>
      </c>
      <c r="C63" s="5" t="s">
        <v>2205</v>
      </c>
      <c r="D63" s="5" t="s">
        <v>447</v>
      </c>
      <c r="E63" s="5" t="s">
        <v>2206</v>
      </c>
      <c r="F63" s="5" t="s">
        <v>2208</v>
      </c>
      <c r="G63" s="5" t="s">
        <v>2202</v>
      </c>
      <c r="H63" s="5" t="s">
        <v>2207</v>
      </c>
      <c r="I63" s="5" t="s">
        <v>451</v>
      </c>
      <c r="J63" s="5" t="s">
        <v>483</v>
      </c>
    </row>
    <row r="64" spans="1:10" ht="24" customHeight="1" x14ac:dyDescent="0.25">
      <c r="A64" s="5" t="s">
        <v>445</v>
      </c>
      <c r="B64" s="5" t="s">
        <v>2102</v>
      </c>
      <c r="C64" s="5" t="s">
        <v>2205</v>
      </c>
      <c r="D64" s="5" t="s">
        <v>447</v>
      </c>
      <c r="E64" s="5" t="s">
        <v>2209</v>
      </c>
      <c r="F64" s="5" t="s">
        <v>2211</v>
      </c>
      <c r="G64" s="5" t="s">
        <v>2210</v>
      </c>
      <c r="H64" s="5" t="s">
        <v>2207</v>
      </c>
      <c r="I64" s="5" t="s">
        <v>451</v>
      </c>
      <c r="J64" s="5" t="s">
        <v>483</v>
      </c>
    </row>
    <row r="65" spans="1:10" ht="24" customHeight="1" x14ac:dyDescent="0.25">
      <c r="A65" s="5" t="s">
        <v>445</v>
      </c>
      <c r="B65" s="5" t="s">
        <v>2102</v>
      </c>
      <c r="C65" s="5" t="s">
        <v>2216</v>
      </c>
      <c r="D65" s="5" t="s">
        <v>447</v>
      </c>
      <c r="E65" s="5" t="s">
        <v>2212</v>
      </c>
      <c r="F65" s="5" t="s">
        <v>2215</v>
      </c>
      <c r="G65" s="5" t="s">
        <v>2213</v>
      </c>
      <c r="H65" s="5" t="s">
        <v>2214</v>
      </c>
      <c r="I65" s="5" t="s">
        <v>451</v>
      </c>
      <c r="J65" s="5" t="s">
        <v>36</v>
      </c>
    </row>
    <row r="66" spans="1:10" ht="24" customHeight="1" x14ac:dyDescent="0.25">
      <c r="A66" s="5" t="s">
        <v>445</v>
      </c>
      <c r="B66" s="5" t="s">
        <v>2102</v>
      </c>
      <c r="C66" s="5" t="s">
        <v>2221</v>
      </c>
      <c r="D66" s="5" t="s">
        <v>447</v>
      </c>
      <c r="E66" s="5" t="s">
        <v>2217</v>
      </c>
      <c r="F66" s="5" t="s">
        <v>2220</v>
      </c>
      <c r="G66" s="5" t="s">
        <v>2218</v>
      </c>
      <c r="H66" s="5" t="s">
        <v>2219</v>
      </c>
      <c r="I66" s="5" t="s">
        <v>451</v>
      </c>
      <c r="J66" s="5" t="s">
        <v>36</v>
      </c>
    </row>
    <row r="67" spans="1:10" ht="24" customHeight="1" x14ac:dyDescent="0.25">
      <c r="A67" s="5" t="s">
        <v>445</v>
      </c>
      <c r="B67" s="5" t="s">
        <v>2102</v>
      </c>
      <c r="C67" s="5" t="s">
        <v>9077</v>
      </c>
      <c r="D67" s="5" t="s">
        <v>447</v>
      </c>
      <c r="E67" s="5" t="s">
        <v>2222</v>
      </c>
      <c r="F67" s="5" t="s">
        <v>2225</v>
      </c>
      <c r="G67" s="5" t="s">
        <v>2223</v>
      </c>
      <c r="H67" s="5" t="s">
        <v>2224</v>
      </c>
      <c r="I67" s="5" t="s">
        <v>451</v>
      </c>
      <c r="J67" s="5" t="s">
        <v>483</v>
      </c>
    </row>
    <row r="68" spans="1:10" ht="24" customHeight="1" x14ac:dyDescent="0.25">
      <c r="A68" s="5" t="s">
        <v>445</v>
      </c>
      <c r="B68" s="5" t="s">
        <v>2102</v>
      </c>
      <c r="C68" s="5" t="s">
        <v>2230</v>
      </c>
      <c r="D68" s="5" t="s">
        <v>447</v>
      </c>
      <c r="E68" s="5" t="s">
        <v>2226</v>
      </c>
      <c r="F68" s="5" t="s">
        <v>2229</v>
      </c>
      <c r="G68" s="5" t="s">
        <v>2227</v>
      </c>
      <c r="H68" s="5" t="s">
        <v>2228</v>
      </c>
      <c r="I68" s="5" t="s">
        <v>451</v>
      </c>
      <c r="J68" s="5" t="s">
        <v>483</v>
      </c>
    </row>
    <row r="69" spans="1:10" ht="24" customHeight="1" x14ac:dyDescent="0.25">
      <c r="A69" s="5" t="s">
        <v>445</v>
      </c>
      <c r="B69" s="5" t="s">
        <v>2102</v>
      </c>
      <c r="C69" s="5" t="s">
        <v>2235</v>
      </c>
      <c r="D69" s="5" t="s">
        <v>447</v>
      </c>
      <c r="E69" s="5" t="s">
        <v>2231</v>
      </c>
      <c r="F69" s="5" t="s">
        <v>2234</v>
      </c>
      <c r="G69" s="5" t="s">
        <v>2232</v>
      </c>
      <c r="H69" s="5" t="s">
        <v>2233</v>
      </c>
      <c r="I69" s="5" t="s">
        <v>451</v>
      </c>
      <c r="J69" s="5" t="s">
        <v>36</v>
      </c>
    </row>
    <row r="70" spans="1:10" ht="24" customHeight="1" x14ac:dyDescent="0.25">
      <c r="A70" s="5" t="s">
        <v>445</v>
      </c>
      <c r="B70" s="5" t="s">
        <v>2102</v>
      </c>
      <c r="C70" s="5" t="s">
        <v>2240</v>
      </c>
      <c r="D70" s="5" t="s">
        <v>447</v>
      </c>
      <c r="E70" s="5" t="s">
        <v>2236</v>
      </c>
      <c r="F70" s="5" t="s">
        <v>2239</v>
      </c>
      <c r="G70" s="5" t="s">
        <v>2237</v>
      </c>
      <c r="H70" s="5" t="s">
        <v>2238</v>
      </c>
      <c r="I70" s="5" t="s">
        <v>451</v>
      </c>
      <c r="J70" s="5" t="s">
        <v>483</v>
      </c>
    </row>
    <row r="71" spans="1:10" ht="24" customHeight="1" x14ac:dyDescent="0.25">
      <c r="A71" s="5" t="s">
        <v>445</v>
      </c>
      <c r="B71" s="5" t="s">
        <v>2102</v>
      </c>
      <c r="C71" s="5" t="s">
        <v>2245</v>
      </c>
      <c r="D71" s="5" t="s">
        <v>447</v>
      </c>
      <c r="E71" s="5" t="s">
        <v>2241</v>
      </c>
      <c r="F71" s="5" t="s">
        <v>2244</v>
      </c>
      <c r="G71" s="5" t="s">
        <v>2242</v>
      </c>
      <c r="H71" s="5" t="s">
        <v>2243</v>
      </c>
      <c r="I71" s="5" t="s">
        <v>451</v>
      </c>
      <c r="J71" s="5" t="s">
        <v>483</v>
      </c>
    </row>
    <row r="72" spans="1:10" ht="24" customHeight="1" x14ac:dyDescent="0.25">
      <c r="A72" s="5" t="s">
        <v>445</v>
      </c>
      <c r="B72" s="5" t="s">
        <v>2102</v>
      </c>
      <c r="C72" s="5" t="s">
        <v>2250</v>
      </c>
      <c r="D72" s="5" t="s">
        <v>447</v>
      </c>
      <c r="E72" s="5" t="s">
        <v>2246</v>
      </c>
      <c r="F72" s="5" t="s">
        <v>2249</v>
      </c>
      <c r="G72" s="5" t="s">
        <v>2247</v>
      </c>
      <c r="H72" s="5" t="s">
        <v>2248</v>
      </c>
      <c r="I72" s="5" t="s">
        <v>451</v>
      </c>
      <c r="J72" s="5" t="s">
        <v>483</v>
      </c>
    </row>
    <row r="73" spans="1:10" ht="24" customHeight="1" x14ac:dyDescent="0.25">
      <c r="A73" s="5" t="s">
        <v>445</v>
      </c>
      <c r="B73" s="5" t="s">
        <v>2102</v>
      </c>
      <c r="C73" s="5" t="s">
        <v>2255</v>
      </c>
      <c r="D73" s="5" t="s">
        <v>447</v>
      </c>
      <c r="E73" s="5" t="s">
        <v>2251</v>
      </c>
      <c r="F73" s="5" t="s">
        <v>2254</v>
      </c>
      <c r="G73" s="5" t="s">
        <v>2252</v>
      </c>
      <c r="H73" s="5" t="s">
        <v>2253</v>
      </c>
      <c r="I73" s="5" t="s">
        <v>451</v>
      </c>
      <c r="J73" s="5" t="s">
        <v>483</v>
      </c>
    </row>
    <row r="74" spans="1:10" ht="24" customHeight="1" x14ac:dyDescent="0.25">
      <c r="A74" s="5" t="s">
        <v>445</v>
      </c>
      <c r="B74" s="5" t="s">
        <v>2102</v>
      </c>
      <c r="C74" s="5" t="s">
        <v>2260</v>
      </c>
      <c r="D74" s="5" t="s">
        <v>447</v>
      </c>
      <c r="E74" s="5" t="s">
        <v>2256</v>
      </c>
      <c r="F74" s="5" t="s">
        <v>2259</v>
      </c>
      <c r="G74" s="5" t="s">
        <v>2257</v>
      </c>
      <c r="H74" s="5" t="s">
        <v>2258</v>
      </c>
      <c r="I74" s="5" t="s">
        <v>451</v>
      </c>
      <c r="J74" s="5" t="s">
        <v>483</v>
      </c>
    </row>
    <row r="75" spans="1:10" ht="24" customHeight="1" x14ac:dyDescent="0.25">
      <c r="A75" s="5" t="s">
        <v>445</v>
      </c>
      <c r="B75" s="5" t="s">
        <v>2102</v>
      </c>
      <c r="C75" s="5" t="s">
        <v>2265</v>
      </c>
      <c r="D75" s="5" t="s">
        <v>447</v>
      </c>
      <c r="E75" s="5" t="s">
        <v>2261</v>
      </c>
      <c r="F75" s="5" t="s">
        <v>2264</v>
      </c>
      <c r="G75" s="5" t="s">
        <v>2262</v>
      </c>
      <c r="H75" s="5" t="s">
        <v>2263</v>
      </c>
      <c r="I75" s="5" t="s">
        <v>451</v>
      </c>
      <c r="J75" s="5" t="s">
        <v>483</v>
      </c>
    </row>
    <row r="76" spans="1:10" ht="24" customHeight="1" x14ac:dyDescent="0.25">
      <c r="A76" s="5" t="s">
        <v>445</v>
      </c>
      <c r="B76" s="5" t="s">
        <v>2102</v>
      </c>
      <c r="C76" s="5" t="s">
        <v>2324</v>
      </c>
      <c r="D76" s="5" t="s">
        <v>447</v>
      </c>
      <c r="E76" s="5" t="s">
        <v>2320</v>
      </c>
      <c r="F76" s="5" t="s">
        <v>2323</v>
      </c>
      <c r="G76" s="5" t="s">
        <v>2321</v>
      </c>
      <c r="H76" s="5" t="s">
        <v>2322</v>
      </c>
      <c r="I76" s="5" t="s">
        <v>451</v>
      </c>
      <c r="J76" s="5" t="s">
        <v>36</v>
      </c>
    </row>
    <row r="77" spans="1:10" ht="24" customHeight="1" x14ac:dyDescent="0.25">
      <c r="A77" s="5" t="s">
        <v>445</v>
      </c>
      <c r="B77" s="5" t="s">
        <v>2102</v>
      </c>
      <c r="C77" s="5" t="s">
        <v>2275</v>
      </c>
      <c r="D77" s="5" t="s">
        <v>447</v>
      </c>
      <c r="E77" s="5" t="s">
        <v>2271</v>
      </c>
      <c r="F77" s="5" t="s">
        <v>2274</v>
      </c>
      <c r="G77" s="5" t="s">
        <v>2272</v>
      </c>
      <c r="H77" s="5" t="s">
        <v>2273</v>
      </c>
      <c r="I77" s="5" t="s">
        <v>451</v>
      </c>
      <c r="J77" s="5" t="s">
        <v>36</v>
      </c>
    </row>
    <row r="78" spans="1:10" ht="24" customHeight="1" x14ac:dyDescent="0.25">
      <c r="A78" s="5" t="s">
        <v>445</v>
      </c>
      <c r="B78" s="5" t="s">
        <v>2102</v>
      </c>
      <c r="C78" s="5" t="s">
        <v>2275</v>
      </c>
      <c r="D78" s="5" t="s">
        <v>447</v>
      </c>
      <c r="E78" s="5" t="s">
        <v>2276</v>
      </c>
      <c r="F78" s="5" t="s">
        <v>9496</v>
      </c>
      <c r="G78" s="5" t="s">
        <v>2277</v>
      </c>
      <c r="H78" s="5" t="s">
        <v>2278</v>
      </c>
      <c r="I78" s="5" t="s">
        <v>451</v>
      </c>
      <c r="J78" s="5" t="s">
        <v>922</v>
      </c>
    </row>
    <row r="79" spans="1:10" ht="24" customHeight="1" x14ac:dyDescent="0.25">
      <c r="A79" s="5" t="s">
        <v>445</v>
      </c>
      <c r="B79" s="5" t="s">
        <v>2102</v>
      </c>
      <c r="C79" s="5" t="s">
        <v>2270</v>
      </c>
      <c r="D79" s="5" t="s">
        <v>447</v>
      </c>
      <c r="E79" s="5" t="s">
        <v>2266</v>
      </c>
      <c r="F79" s="5" t="s">
        <v>2269</v>
      </c>
      <c r="G79" s="5" t="s">
        <v>2267</v>
      </c>
      <c r="H79" s="5" t="s">
        <v>2268</v>
      </c>
      <c r="I79" s="5" t="s">
        <v>451</v>
      </c>
      <c r="J79" s="5" t="s">
        <v>483</v>
      </c>
    </row>
    <row r="80" spans="1:10" ht="24" customHeight="1" x14ac:dyDescent="0.25">
      <c r="A80" s="5" t="s">
        <v>445</v>
      </c>
      <c r="B80" s="5" t="s">
        <v>2102</v>
      </c>
      <c r="C80" s="5" t="s">
        <v>2283</v>
      </c>
      <c r="D80" s="5" t="s">
        <v>447</v>
      </c>
      <c r="E80" s="5" t="s">
        <v>2279</v>
      </c>
      <c r="F80" s="5" t="s">
        <v>2282</v>
      </c>
      <c r="G80" s="5" t="s">
        <v>2280</v>
      </c>
      <c r="H80" s="5" t="s">
        <v>2281</v>
      </c>
      <c r="I80" s="5" t="s">
        <v>451</v>
      </c>
      <c r="J80" s="5" t="s">
        <v>483</v>
      </c>
    </row>
    <row r="81" spans="1:10" ht="24" customHeight="1" x14ac:dyDescent="0.25">
      <c r="A81" s="5" t="s">
        <v>445</v>
      </c>
      <c r="B81" s="5" t="s">
        <v>2102</v>
      </c>
      <c r="C81" s="5" t="s">
        <v>2288</v>
      </c>
      <c r="D81" s="5" t="s">
        <v>447</v>
      </c>
      <c r="E81" s="5" t="s">
        <v>2284</v>
      </c>
      <c r="F81" s="5" t="s">
        <v>2287</v>
      </c>
      <c r="G81" s="5" t="s">
        <v>2285</v>
      </c>
      <c r="H81" s="5" t="s">
        <v>2286</v>
      </c>
      <c r="I81" s="5" t="s">
        <v>451</v>
      </c>
      <c r="J81" s="5" t="s">
        <v>36</v>
      </c>
    </row>
    <row r="82" spans="1:10" ht="24" customHeight="1" x14ac:dyDescent="0.25">
      <c r="A82" s="5" t="s">
        <v>445</v>
      </c>
      <c r="B82" s="5" t="s">
        <v>2102</v>
      </c>
      <c r="C82" s="5" t="s">
        <v>2288</v>
      </c>
      <c r="D82" s="5" t="s">
        <v>447</v>
      </c>
      <c r="E82" s="5" t="s">
        <v>2289</v>
      </c>
      <c r="F82" s="5" t="s">
        <v>2292</v>
      </c>
      <c r="G82" s="5" t="s">
        <v>2290</v>
      </c>
      <c r="H82" s="5" t="s">
        <v>2291</v>
      </c>
      <c r="I82" s="5" t="s">
        <v>451</v>
      </c>
      <c r="J82" s="5" t="s">
        <v>36</v>
      </c>
    </row>
    <row r="83" spans="1:10" ht="24" customHeight="1" x14ac:dyDescent="0.25">
      <c r="A83" s="5" t="s">
        <v>445</v>
      </c>
      <c r="B83" s="5" t="s">
        <v>2102</v>
      </c>
      <c r="C83" s="5" t="s">
        <v>2296</v>
      </c>
      <c r="D83" s="5" t="s">
        <v>447</v>
      </c>
      <c r="E83" s="5" t="s">
        <v>2293</v>
      </c>
      <c r="F83" s="5" t="s">
        <v>9497</v>
      </c>
      <c r="G83" s="5" t="s">
        <v>2294</v>
      </c>
      <c r="H83" s="5" t="s">
        <v>2295</v>
      </c>
      <c r="I83" s="5" t="s">
        <v>451</v>
      </c>
      <c r="J83" s="5" t="s">
        <v>483</v>
      </c>
    </row>
    <row r="84" spans="1:10" ht="24" customHeight="1" x14ac:dyDescent="0.25">
      <c r="A84" s="5" t="s">
        <v>445</v>
      </c>
      <c r="B84" s="5" t="s">
        <v>2102</v>
      </c>
      <c r="C84" s="5" t="s">
        <v>2301</v>
      </c>
      <c r="D84" s="5" t="s">
        <v>447</v>
      </c>
      <c r="E84" s="5" t="s">
        <v>2297</v>
      </c>
      <c r="F84" s="5" t="s">
        <v>2300</v>
      </c>
      <c r="G84" s="5" t="s">
        <v>2298</v>
      </c>
      <c r="H84" s="5" t="s">
        <v>2299</v>
      </c>
      <c r="I84" s="5" t="s">
        <v>451</v>
      </c>
      <c r="J84" s="5" t="s">
        <v>483</v>
      </c>
    </row>
    <row r="85" spans="1:10" ht="24" customHeight="1" x14ac:dyDescent="0.25">
      <c r="A85" s="5" t="s">
        <v>445</v>
      </c>
      <c r="B85" s="5" t="s">
        <v>2102</v>
      </c>
      <c r="C85" s="5" t="s">
        <v>2304</v>
      </c>
      <c r="D85" s="5" t="s">
        <v>447</v>
      </c>
      <c r="E85" s="5" t="s">
        <v>9498</v>
      </c>
      <c r="F85" s="5" t="s">
        <v>9499</v>
      </c>
      <c r="G85" s="5" t="s">
        <v>2302</v>
      </c>
      <c r="H85" s="5" t="s">
        <v>2303</v>
      </c>
      <c r="I85" s="5" t="s">
        <v>451</v>
      </c>
      <c r="J85" s="5" t="s">
        <v>483</v>
      </c>
    </row>
    <row r="86" spans="1:10" ht="24" customHeight="1" x14ac:dyDescent="0.25">
      <c r="A86" s="5" t="s">
        <v>445</v>
      </c>
      <c r="B86" s="5" t="s">
        <v>2102</v>
      </c>
      <c r="C86" s="5" t="s">
        <v>2309</v>
      </c>
      <c r="D86" s="5" t="s">
        <v>447</v>
      </c>
      <c r="E86" s="5" t="s">
        <v>2305</v>
      </c>
      <c r="F86" s="5" t="s">
        <v>2308</v>
      </c>
      <c r="G86" s="5" t="s">
        <v>2306</v>
      </c>
      <c r="H86" s="5" t="s">
        <v>2307</v>
      </c>
      <c r="I86" s="5" t="s">
        <v>451</v>
      </c>
      <c r="J86" s="5" t="s">
        <v>483</v>
      </c>
    </row>
    <row r="87" spans="1:10" ht="24" customHeight="1" x14ac:dyDescent="0.25">
      <c r="A87" s="5" t="s">
        <v>445</v>
      </c>
      <c r="B87" s="5" t="s">
        <v>2102</v>
      </c>
      <c r="C87" s="5" t="s">
        <v>2314</v>
      </c>
      <c r="D87" s="5" t="s">
        <v>447</v>
      </c>
      <c r="E87" s="5" t="s">
        <v>2310</v>
      </c>
      <c r="F87" s="5" t="s">
        <v>2313</v>
      </c>
      <c r="G87" s="5" t="s">
        <v>2311</v>
      </c>
      <c r="H87" s="5" t="s">
        <v>2312</v>
      </c>
      <c r="I87" s="5" t="s">
        <v>451</v>
      </c>
      <c r="J87" s="5" t="s">
        <v>36</v>
      </c>
    </row>
    <row r="88" spans="1:10" ht="24" customHeight="1" x14ac:dyDescent="0.25">
      <c r="A88" s="4" t="s">
        <v>445</v>
      </c>
      <c r="B88" s="4" t="s">
        <v>2697</v>
      </c>
      <c r="C88" s="4" t="s">
        <v>2703</v>
      </c>
      <c r="D88" s="4" t="s">
        <v>447</v>
      </c>
      <c r="E88" s="4" t="s">
        <v>2698</v>
      </c>
      <c r="F88" s="4" t="s">
        <v>2702</v>
      </c>
      <c r="G88" s="4" t="s">
        <v>2699</v>
      </c>
      <c r="H88" s="4" t="s">
        <v>2700</v>
      </c>
      <c r="I88" s="4" t="s">
        <v>451</v>
      </c>
      <c r="J88" s="4" t="s">
        <v>2701</v>
      </c>
    </row>
    <row r="89" spans="1:10" ht="24" customHeight="1" x14ac:dyDescent="0.25">
      <c r="A89" s="4" t="s">
        <v>445</v>
      </c>
      <c r="B89" s="4" t="s">
        <v>2697</v>
      </c>
      <c r="C89" s="4" t="s">
        <v>2708</v>
      </c>
      <c r="D89" s="4" t="s">
        <v>447</v>
      </c>
      <c r="E89" s="4" t="s">
        <v>2704</v>
      </c>
      <c r="F89" s="4" t="s">
        <v>2707</v>
      </c>
      <c r="G89" s="4" t="s">
        <v>2705</v>
      </c>
      <c r="H89" s="4" t="s">
        <v>2706</v>
      </c>
      <c r="I89" s="4" t="s">
        <v>451</v>
      </c>
      <c r="J89" s="4" t="s">
        <v>1030</v>
      </c>
    </row>
    <row r="90" spans="1:10" ht="24" customHeight="1" x14ac:dyDescent="0.25">
      <c r="A90" s="4" t="s">
        <v>445</v>
      </c>
      <c r="B90" s="4" t="s">
        <v>2697</v>
      </c>
      <c r="C90" s="4" t="s">
        <v>2713</v>
      </c>
      <c r="D90" s="4" t="s">
        <v>447</v>
      </c>
      <c r="E90" s="4" t="s">
        <v>2709</v>
      </c>
      <c r="F90" s="4" t="s">
        <v>2712</v>
      </c>
      <c r="G90" s="4" t="s">
        <v>2710</v>
      </c>
      <c r="H90" s="4" t="s">
        <v>2711</v>
      </c>
      <c r="I90" s="4" t="s">
        <v>451</v>
      </c>
      <c r="J90" s="4" t="s">
        <v>36</v>
      </c>
    </row>
    <row r="91" spans="1:10" ht="24" customHeight="1" x14ac:dyDescent="0.25">
      <c r="A91" s="4" t="s">
        <v>445</v>
      </c>
      <c r="B91" s="4" t="s">
        <v>2697</v>
      </c>
      <c r="C91" s="4" t="s">
        <v>2718</v>
      </c>
      <c r="D91" s="4" t="s">
        <v>447</v>
      </c>
      <c r="E91" s="4" t="s">
        <v>2714</v>
      </c>
      <c r="F91" s="4" t="s">
        <v>2717</v>
      </c>
      <c r="G91" s="4" t="s">
        <v>2715</v>
      </c>
      <c r="H91" s="4" t="s">
        <v>2716</v>
      </c>
      <c r="I91" s="4" t="s">
        <v>451</v>
      </c>
      <c r="J91" s="4" t="s">
        <v>36</v>
      </c>
    </row>
    <row r="92" spans="1:10" ht="24" customHeight="1" x14ac:dyDescent="0.25">
      <c r="A92" s="4" t="s">
        <v>445</v>
      </c>
      <c r="B92" s="4" t="s">
        <v>2697</v>
      </c>
      <c r="C92" s="4" t="s">
        <v>2723</v>
      </c>
      <c r="D92" s="4" t="s">
        <v>447</v>
      </c>
      <c r="E92" s="4" t="s">
        <v>2719</v>
      </c>
      <c r="F92" s="4" t="s">
        <v>2722</v>
      </c>
      <c r="G92" s="4" t="s">
        <v>2720</v>
      </c>
      <c r="H92" s="4" t="s">
        <v>2721</v>
      </c>
      <c r="I92" s="4" t="s">
        <v>451</v>
      </c>
      <c r="J92" s="4" t="s">
        <v>36</v>
      </c>
    </row>
    <row r="93" spans="1:10" ht="24" customHeight="1" x14ac:dyDescent="0.25">
      <c r="A93" s="4" t="s">
        <v>445</v>
      </c>
      <c r="B93" s="4" t="s">
        <v>2697</v>
      </c>
      <c r="C93" s="4" t="s">
        <v>2728</v>
      </c>
      <c r="D93" s="4" t="s">
        <v>447</v>
      </c>
      <c r="E93" s="4" t="s">
        <v>2724</v>
      </c>
      <c r="F93" s="4" t="s">
        <v>2727</v>
      </c>
      <c r="G93" s="4" t="s">
        <v>2725</v>
      </c>
      <c r="H93" s="4" t="s">
        <v>2726</v>
      </c>
      <c r="I93" s="4" t="s">
        <v>451</v>
      </c>
      <c r="J93" s="4" t="s">
        <v>36</v>
      </c>
    </row>
    <row r="94" spans="1:10" ht="24" customHeight="1" x14ac:dyDescent="0.25">
      <c r="A94" s="4" t="s">
        <v>445</v>
      </c>
      <c r="B94" s="4" t="s">
        <v>2697</v>
      </c>
      <c r="C94" s="4" t="s">
        <v>2733</v>
      </c>
      <c r="D94" s="4" t="s">
        <v>447</v>
      </c>
      <c r="E94" s="4" t="s">
        <v>2729</v>
      </c>
      <c r="F94" s="4" t="s">
        <v>2732</v>
      </c>
      <c r="G94" s="4" t="s">
        <v>2730</v>
      </c>
      <c r="H94" s="4" t="s">
        <v>2731</v>
      </c>
      <c r="I94" s="4" t="s">
        <v>451</v>
      </c>
      <c r="J94" s="4" t="s">
        <v>1030</v>
      </c>
    </row>
    <row r="95" spans="1:10" ht="24" customHeight="1" x14ac:dyDescent="0.25">
      <c r="A95" s="4" t="s">
        <v>445</v>
      </c>
      <c r="B95" s="4" t="s">
        <v>2697</v>
      </c>
      <c r="C95" s="4" t="s">
        <v>2738</v>
      </c>
      <c r="D95" s="4" t="s">
        <v>447</v>
      </c>
      <c r="E95" s="4" t="s">
        <v>2734</v>
      </c>
      <c r="F95" s="4" t="s">
        <v>2737</v>
      </c>
      <c r="G95" s="4" t="s">
        <v>2735</v>
      </c>
      <c r="H95" s="4" t="s">
        <v>2736</v>
      </c>
      <c r="I95" s="4" t="s">
        <v>451</v>
      </c>
      <c r="J95" s="4" t="s">
        <v>36</v>
      </c>
    </row>
    <row r="96" spans="1:10" ht="24" customHeight="1" x14ac:dyDescent="0.25">
      <c r="A96" s="4" t="s">
        <v>445</v>
      </c>
      <c r="B96" s="4" t="s">
        <v>2697</v>
      </c>
      <c r="C96" s="4" t="s">
        <v>2743</v>
      </c>
      <c r="D96" s="4" t="s">
        <v>447</v>
      </c>
      <c r="E96" s="4" t="s">
        <v>2739</v>
      </c>
      <c r="F96" s="4" t="s">
        <v>2742</v>
      </c>
      <c r="G96" s="4" t="s">
        <v>2740</v>
      </c>
      <c r="H96" s="4" t="s">
        <v>2741</v>
      </c>
      <c r="I96" s="4" t="s">
        <v>451</v>
      </c>
      <c r="J96" s="4" t="s">
        <v>36</v>
      </c>
    </row>
    <row r="97" spans="1:10" ht="24" customHeight="1" x14ac:dyDescent="0.25">
      <c r="A97" s="4" t="s">
        <v>445</v>
      </c>
      <c r="B97" s="4" t="s">
        <v>2697</v>
      </c>
      <c r="C97" s="4" t="s">
        <v>2748</v>
      </c>
      <c r="D97" s="4" t="s">
        <v>447</v>
      </c>
      <c r="E97" s="4" t="s">
        <v>2744</v>
      </c>
      <c r="F97" s="4" t="s">
        <v>2747</v>
      </c>
      <c r="G97" s="4" t="s">
        <v>2745</v>
      </c>
      <c r="H97" s="4" t="s">
        <v>2746</v>
      </c>
      <c r="I97" s="4" t="s">
        <v>451</v>
      </c>
      <c r="J97" s="4" t="s">
        <v>36</v>
      </c>
    </row>
    <row r="98" spans="1:10" ht="24" customHeight="1" x14ac:dyDescent="0.25">
      <c r="A98" s="4" t="s">
        <v>445</v>
      </c>
      <c r="B98" s="4" t="s">
        <v>2697</v>
      </c>
      <c r="C98" s="4" t="s">
        <v>2753</v>
      </c>
      <c r="D98" s="4" t="s">
        <v>447</v>
      </c>
      <c r="E98" s="4" t="s">
        <v>2749</v>
      </c>
      <c r="F98" s="4" t="s">
        <v>2752</v>
      </c>
      <c r="G98" s="4" t="s">
        <v>2750</v>
      </c>
      <c r="H98" s="4" t="s">
        <v>2751</v>
      </c>
      <c r="I98" s="4" t="s">
        <v>451</v>
      </c>
      <c r="J98" s="4" t="s">
        <v>1030</v>
      </c>
    </row>
    <row r="99" spans="1:10" ht="24" customHeight="1" x14ac:dyDescent="0.25">
      <c r="A99" s="4" t="s">
        <v>445</v>
      </c>
      <c r="B99" s="4" t="s">
        <v>2697</v>
      </c>
      <c r="C99" s="4" t="s">
        <v>2757</v>
      </c>
      <c r="D99" s="4" t="s">
        <v>447</v>
      </c>
      <c r="E99" s="4" t="s">
        <v>2758</v>
      </c>
      <c r="F99" s="4" t="s">
        <v>2760</v>
      </c>
      <c r="G99" s="4" t="s">
        <v>2759</v>
      </c>
      <c r="H99" s="4" t="s">
        <v>2697</v>
      </c>
      <c r="I99" s="4" t="s">
        <v>451</v>
      </c>
      <c r="J99" s="4" t="s">
        <v>36</v>
      </c>
    </row>
    <row r="100" spans="1:10" ht="24" customHeight="1" x14ac:dyDescent="0.25">
      <c r="A100" s="4" t="s">
        <v>445</v>
      </c>
      <c r="B100" s="4" t="s">
        <v>2697</v>
      </c>
      <c r="C100" s="4" t="s">
        <v>2757</v>
      </c>
      <c r="D100" s="4" t="s">
        <v>447</v>
      </c>
      <c r="E100" s="4" t="s">
        <v>2754</v>
      </c>
      <c r="F100" s="4" t="s">
        <v>2756</v>
      </c>
      <c r="G100" s="4" t="s">
        <v>2755</v>
      </c>
      <c r="H100" s="4" t="s">
        <v>2697</v>
      </c>
      <c r="I100" s="4" t="s">
        <v>451</v>
      </c>
      <c r="J100" s="4" t="s">
        <v>36</v>
      </c>
    </row>
    <row r="101" spans="1:10" ht="24" customHeight="1" x14ac:dyDescent="0.25">
      <c r="A101" s="4" t="s">
        <v>445</v>
      </c>
      <c r="B101" s="4" t="s">
        <v>2697</v>
      </c>
      <c r="C101" s="4" t="s">
        <v>2765</v>
      </c>
      <c r="D101" s="4" t="s">
        <v>447</v>
      </c>
      <c r="E101" s="4" t="s">
        <v>2761</v>
      </c>
      <c r="F101" s="4" t="s">
        <v>2764</v>
      </c>
      <c r="G101" s="4" t="s">
        <v>2762</v>
      </c>
      <c r="H101" s="4" t="s">
        <v>2763</v>
      </c>
      <c r="I101" s="4" t="s">
        <v>451</v>
      </c>
      <c r="J101" s="4" t="s">
        <v>1030</v>
      </c>
    </row>
    <row r="102" spans="1:10" ht="24" customHeight="1" x14ac:dyDescent="0.25">
      <c r="A102" s="4" t="s">
        <v>445</v>
      </c>
      <c r="B102" s="4" t="s">
        <v>2697</v>
      </c>
      <c r="C102" s="4" t="s">
        <v>2769</v>
      </c>
      <c r="D102" s="4" t="s">
        <v>447</v>
      </c>
      <c r="E102" s="4" t="s">
        <v>2766</v>
      </c>
      <c r="F102" s="4" t="s">
        <v>2768</v>
      </c>
      <c r="G102" s="4" t="s">
        <v>2767</v>
      </c>
      <c r="H102" s="4" t="s">
        <v>64</v>
      </c>
      <c r="I102" s="4" t="s">
        <v>451</v>
      </c>
      <c r="J102" s="4" t="s">
        <v>1030</v>
      </c>
    </row>
    <row r="103" spans="1:10" ht="24" customHeight="1" x14ac:dyDescent="0.25">
      <c r="A103" s="4" t="s">
        <v>445</v>
      </c>
      <c r="B103" s="4" t="s">
        <v>2697</v>
      </c>
      <c r="C103" s="4" t="s">
        <v>2774</v>
      </c>
      <c r="D103" s="4" t="s">
        <v>447</v>
      </c>
      <c r="E103" s="4" t="s">
        <v>2770</v>
      </c>
      <c r="F103" s="4" t="s">
        <v>2773</v>
      </c>
      <c r="G103" s="4" t="s">
        <v>2771</v>
      </c>
      <c r="H103" s="4" t="s">
        <v>2772</v>
      </c>
      <c r="I103" s="4" t="s">
        <v>451</v>
      </c>
      <c r="J103" s="4" t="s">
        <v>36</v>
      </c>
    </row>
    <row r="104" spans="1:10" ht="24" customHeight="1" x14ac:dyDescent="0.25">
      <c r="A104" s="4" t="s">
        <v>445</v>
      </c>
      <c r="B104" s="4" t="s">
        <v>2697</v>
      </c>
      <c r="C104" s="4" t="s">
        <v>2779</v>
      </c>
      <c r="D104" s="4" t="s">
        <v>447</v>
      </c>
      <c r="E104" s="4" t="s">
        <v>2775</v>
      </c>
      <c r="F104" s="4" t="s">
        <v>2778</v>
      </c>
      <c r="G104" s="4" t="s">
        <v>2776</v>
      </c>
      <c r="H104" s="4" t="s">
        <v>2777</v>
      </c>
      <c r="I104" s="4" t="s">
        <v>451</v>
      </c>
      <c r="J104" s="4" t="s">
        <v>1030</v>
      </c>
    </row>
    <row r="105" spans="1:10" ht="24" customHeight="1" x14ac:dyDescent="0.25">
      <c r="A105" s="4" t="s">
        <v>445</v>
      </c>
      <c r="B105" s="4" t="s">
        <v>2697</v>
      </c>
      <c r="C105" s="4" t="s">
        <v>2784</v>
      </c>
      <c r="D105" s="4" t="s">
        <v>447</v>
      </c>
      <c r="E105" s="4" t="s">
        <v>2780</v>
      </c>
      <c r="F105" s="4" t="s">
        <v>2783</v>
      </c>
      <c r="G105" s="4" t="s">
        <v>2781</v>
      </c>
      <c r="H105" s="4" t="s">
        <v>2782</v>
      </c>
      <c r="I105" s="4" t="s">
        <v>451</v>
      </c>
      <c r="J105" s="4" t="s">
        <v>36</v>
      </c>
    </row>
    <row r="106" spans="1:10" ht="24" customHeight="1" x14ac:dyDescent="0.25">
      <c r="A106" s="4" t="s">
        <v>445</v>
      </c>
      <c r="B106" s="4" t="s">
        <v>2697</v>
      </c>
      <c r="C106" s="4" t="s">
        <v>2789</v>
      </c>
      <c r="D106" s="4" t="s">
        <v>447</v>
      </c>
      <c r="E106" s="4" t="s">
        <v>2785</v>
      </c>
      <c r="F106" s="4" t="s">
        <v>2788</v>
      </c>
      <c r="G106" s="4" t="s">
        <v>2786</v>
      </c>
      <c r="H106" s="4" t="s">
        <v>2787</v>
      </c>
      <c r="I106" s="4" t="s">
        <v>451</v>
      </c>
      <c r="J106" s="4" t="s">
        <v>36</v>
      </c>
    </row>
    <row r="107" spans="1:10" ht="24" customHeight="1" x14ac:dyDescent="0.25">
      <c r="A107" s="4" t="s">
        <v>445</v>
      </c>
      <c r="B107" s="4" t="s">
        <v>2697</v>
      </c>
      <c r="C107" s="4" t="s">
        <v>2794</v>
      </c>
      <c r="D107" s="4" t="s">
        <v>447</v>
      </c>
      <c r="E107" s="4" t="s">
        <v>2790</v>
      </c>
      <c r="F107" s="4" t="s">
        <v>2793</v>
      </c>
      <c r="G107" s="4" t="s">
        <v>2791</v>
      </c>
      <c r="H107" s="4" t="s">
        <v>2792</v>
      </c>
      <c r="I107" s="4" t="s">
        <v>451</v>
      </c>
      <c r="J107" s="4" t="s">
        <v>36</v>
      </c>
    </row>
    <row r="108" spans="1:10" ht="24" customHeight="1" x14ac:dyDescent="0.25">
      <c r="A108" s="4" t="s">
        <v>445</v>
      </c>
      <c r="B108" s="4" t="s">
        <v>2697</v>
      </c>
      <c r="C108" s="4" t="s">
        <v>2799</v>
      </c>
      <c r="D108" s="4" t="s">
        <v>447</v>
      </c>
      <c r="E108" s="4" t="s">
        <v>2795</v>
      </c>
      <c r="F108" s="4" t="s">
        <v>2798</v>
      </c>
      <c r="G108" s="4" t="s">
        <v>2796</v>
      </c>
      <c r="H108" s="4" t="s">
        <v>2797</v>
      </c>
      <c r="I108" s="4" t="s">
        <v>451</v>
      </c>
      <c r="J108" s="4" t="s">
        <v>36</v>
      </c>
    </row>
    <row r="109" spans="1:10" ht="24" customHeight="1" x14ac:dyDescent="0.25">
      <c r="A109" s="4" t="s">
        <v>445</v>
      </c>
      <c r="B109" s="4" t="s">
        <v>2697</v>
      </c>
      <c r="C109" s="4" t="s">
        <v>2804</v>
      </c>
      <c r="D109" s="4" t="s">
        <v>447</v>
      </c>
      <c r="E109" s="4" t="s">
        <v>2800</v>
      </c>
      <c r="F109" s="4" t="s">
        <v>2803</v>
      </c>
      <c r="G109" s="4" t="s">
        <v>2801</v>
      </c>
      <c r="H109" s="4" t="s">
        <v>2802</v>
      </c>
      <c r="I109" s="4" t="s">
        <v>451</v>
      </c>
      <c r="J109" s="4" t="s">
        <v>1030</v>
      </c>
    </row>
    <row r="110" spans="1:10" ht="24" customHeight="1" x14ac:dyDescent="0.25">
      <c r="A110" s="4" t="s">
        <v>445</v>
      </c>
      <c r="B110" s="4" t="s">
        <v>2697</v>
      </c>
      <c r="C110" s="4" t="s">
        <v>2809</v>
      </c>
      <c r="D110" s="4" t="s">
        <v>447</v>
      </c>
      <c r="E110" s="4" t="s">
        <v>2805</v>
      </c>
      <c r="F110" s="4" t="s">
        <v>2808</v>
      </c>
      <c r="G110" s="4" t="s">
        <v>2806</v>
      </c>
      <c r="H110" s="4" t="s">
        <v>2807</v>
      </c>
      <c r="I110" s="4" t="s">
        <v>451</v>
      </c>
      <c r="J110" s="4" t="s">
        <v>87</v>
      </c>
    </row>
    <row r="111" spans="1:10" ht="24" customHeight="1" x14ac:dyDescent="0.25">
      <c r="A111" s="4" t="s">
        <v>445</v>
      </c>
      <c r="B111" s="4" t="s">
        <v>2697</v>
      </c>
      <c r="C111" s="4" t="s">
        <v>2809</v>
      </c>
      <c r="D111" s="4" t="s">
        <v>447</v>
      </c>
      <c r="E111" s="4" t="s">
        <v>2810</v>
      </c>
      <c r="F111" s="4" t="s">
        <v>2813</v>
      </c>
      <c r="G111" s="4" t="s">
        <v>2811</v>
      </c>
      <c r="H111" s="4" t="s">
        <v>2812</v>
      </c>
      <c r="I111" s="4" t="s">
        <v>451</v>
      </c>
      <c r="J111" s="4" t="s">
        <v>36</v>
      </c>
    </row>
    <row r="112" spans="1:10" ht="24" customHeight="1" x14ac:dyDescent="0.25">
      <c r="A112" s="4" t="s">
        <v>445</v>
      </c>
      <c r="B112" s="4" t="s">
        <v>2697</v>
      </c>
      <c r="C112" s="4" t="s">
        <v>9500</v>
      </c>
      <c r="D112" s="4" t="s">
        <v>447</v>
      </c>
      <c r="E112" s="4" t="s">
        <v>9501</v>
      </c>
      <c r="F112" s="4" t="s">
        <v>9502</v>
      </c>
      <c r="G112" s="4" t="s">
        <v>9503</v>
      </c>
      <c r="H112" s="4" t="s">
        <v>9504</v>
      </c>
      <c r="I112" s="4" t="s">
        <v>451</v>
      </c>
      <c r="J112" s="4" t="s">
        <v>1030</v>
      </c>
    </row>
    <row r="113" spans="1:10" ht="24" customHeight="1" x14ac:dyDescent="0.25">
      <c r="A113" s="4" t="s">
        <v>445</v>
      </c>
      <c r="B113" s="4" t="s">
        <v>2697</v>
      </c>
      <c r="C113" s="4" t="s">
        <v>2818</v>
      </c>
      <c r="D113" s="4" t="s">
        <v>447</v>
      </c>
      <c r="E113" s="4" t="s">
        <v>2814</v>
      </c>
      <c r="F113" s="4" t="s">
        <v>2817</v>
      </c>
      <c r="G113" s="4" t="s">
        <v>2815</v>
      </c>
      <c r="H113" s="4" t="s">
        <v>2816</v>
      </c>
      <c r="I113" s="4" t="s">
        <v>451</v>
      </c>
      <c r="J113" s="4" t="s">
        <v>36</v>
      </c>
    </row>
    <row r="114" spans="1:10" ht="24" customHeight="1" x14ac:dyDescent="0.25">
      <c r="A114" s="4" t="s">
        <v>445</v>
      </c>
      <c r="B114" s="4" t="s">
        <v>2697</v>
      </c>
      <c r="C114" s="4" t="s">
        <v>2822</v>
      </c>
      <c r="D114" s="4" t="s">
        <v>447</v>
      </c>
      <c r="E114" s="4" t="s">
        <v>2819</v>
      </c>
      <c r="F114" s="4" t="s">
        <v>488</v>
      </c>
      <c r="G114" s="4" t="s">
        <v>2820</v>
      </c>
      <c r="H114" s="4" t="s">
        <v>2821</v>
      </c>
      <c r="I114" s="4" t="s">
        <v>451</v>
      </c>
      <c r="J114" s="4" t="s">
        <v>1030</v>
      </c>
    </row>
    <row r="115" spans="1:10" ht="24" customHeight="1" x14ac:dyDescent="0.25">
      <c r="A115" s="4" t="s">
        <v>445</v>
      </c>
      <c r="B115" s="4" t="s">
        <v>2697</v>
      </c>
      <c r="C115" s="4" t="s">
        <v>2827</v>
      </c>
      <c r="D115" s="4" t="s">
        <v>447</v>
      </c>
      <c r="E115" s="4" t="s">
        <v>2823</v>
      </c>
      <c r="F115" s="4" t="s">
        <v>2826</v>
      </c>
      <c r="G115" s="4" t="s">
        <v>2824</v>
      </c>
      <c r="H115" s="4" t="s">
        <v>2825</v>
      </c>
      <c r="I115" s="4" t="s">
        <v>451</v>
      </c>
      <c r="J115" s="4" t="s">
        <v>1030</v>
      </c>
    </row>
    <row r="116" spans="1:10" ht="24" customHeight="1" x14ac:dyDescent="0.25">
      <c r="A116" s="4" t="s">
        <v>445</v>
      </c>
      <c r="B116" s="4" t="s">
        <v>2697</v>
      </c>
      <c r="C116" s="4" t="s">
        <v>2832</v>
      </c>
      <c r="D116" s="4" t="s">
        <v>447</v>
      </c>
      <c r="E116" s="4" t="s">
        <v>2828</v>
      </c>
      <c r="F116" s="4" t="s">
        <v>2831</v>
      </c>
      <c r="G116" s="4" t="s">
        <v>2829</v>
      </c>
      <c r="H116" s="4" t="s">
        <v>2830</v>
      </c>
      <c r="I116" s="4" t="s">
        <v>451</v>
      </c>
      <c r="J116" s="4" t="s">
        <v>36</v>
      </c>
    </row>
    <row r="117" spans="1:10" ht="24" customHeight="1" x14ac:dyDescent="0.25">
      <c r="A117" s="4" t="s">
        <v>445</v>
      </c>
      <c r="B117" s="4" t="s">
        <v>2697</v>
      </c>
      <c r="C117" s="4" t="s">
        <v>2837</v>
      </c>
      <c r="D117" s="4" t="s">
        <v>447</v>
      </c>
      <c r="E117" s="4" t="s">
        <v>2833</v>
      </c>
      <c r="F117" s="4" t="s">
        <v>2836</v>
      </c>
      <c r="G117" s="4" t="s">
        <v>2834</v>
      </c>
      <c r="H117" s="4" t="s">
        <v>2835</v>
      </c>
      <c r="I117" s="4" t="s">
        <v>451</v>
      </c>
      <c r="J117" s="4" t="s">
        <v>36</v>
      </c>
    </row>
    <row r="118" spans="1:10" ht="24" customHeight="1" x14ac:dyDescent="0.25">
      <c r="A118" s="4" t="s">
        <v>445</v>
      </c>
      <c r="B118" s="4" t="s">
        <v>2697</v>
      </c>
      <c r="C118" s="4" t="s">
        <v>2842</v>
      </c>
      <c r="D118" s="4" t="s">
        <v>447</v>
      </c>
      <c r="E118" s="4" t="s">
        <v>2838</v>
      </c>
      <c r="F118" s="4" t="s">
        <v>2841</v>
      </c>
      <c r="G118" s="4" t="s">
        <v>2839</v>
      </c>
      <c r="H118" s="4" t="s">
        <v>2840</v>
      </c>
      <c r="I118" s="4" t="s">
        <v>451</v>
      </c>
      <c r="J118" s="4" t="s">
        <v>36</v>
      </c>
    </row>
    <row r="119" spans="1:10" ht="24" customHeight="1" x14ac:dyDescent="0.25">
      <c r="A119" s="4" t="s">
        <v>445</v>
      </c>
      <c r="B119" s="4" t="s">
        <v>2697</v>
      </c>
      <c r="C119" s="4" t="s">
        <v>2847</v>
      </c>
      <c r="D119" s="4" t="s">
        <v>447</v>
      </c>
      <c r="E119" s="4" t="s">
        <v>2843</v>
      </c>
      <c r="F119" s="4" t="s">
        <v>2846</v>
      </c>
      <c r="G119" s="4" t="s">
        <v>2844</v>
      </c>
      <c r="H119" s="4" t="s">
        <v>2845</v>
      </c>
      <c r="I119" s="4" t="s">
        <v>451</v>
      </c>
      <c r="J119" s="4" t="s">
        <v>36</v>
      </c>
    </row>
    <row r="120" spans="1:10" ht="24" customHeight="1" x14ac:dyDescent="0.25">
      <c r="A120" s="4" t="s">
        <v>445</v>
      </c>
      <c r="B120" s="4" t="s">
        <v>2697</v>
      </c>
      <c r="C120" s="4" t="s">
        <v>2852</v>
      </c>
      <c r="D120" s="4" t="s">
        <v>447</v>
      </c>
      <c r="E120" s="4" t="s">
        <v>2848</v>
      </c>
      <c r="F120" s="4" t="s">
        <v>2851</v>
      </c>
      <c r="G120" s="4" t="s">
        <v>2849</v>
      </c>
      <c r="H120" s="4" t="s">
        <v>2850</v>
      </c>
      <c r="I120" s="4" t="s">
        <v>451</v>
      </c>
      <c r="J120" s="4" t="s">
        <v>36</v>
      </c>
    </row>
    <row r="121" spans="1:10" ht="24" customHeight="1" x14ac:dyDescent="0.25">
      <c r="A121" s="4" t="s">
        <v>445</v>
      </c>
      <c r="B121" s="4" t="s">
        <v>2697</v>
      </c>
      <c r="C121" s="4" t="s">
        <v>9505</v>
      </c>
      <c r="D121" s="4" t="s">
        <v>447</v>
      </c>
      <c r="E121" s="4" t="s">
        <v>9506</v>
      </c>
      <c r="F121" s="4" t="s">
        <v>9507</v>
      </c>
      <c r="G121" s="4" t="s">
        <v>9508</v>
      </c>
      <c r="H121" s="4" t="s">
        <v>9509</v>
      </c>
      <c r="I121" s="4" t="s">
        <v>451</v>
      </c>
      <c r="J121" s="4" t="s">
        <v>1030</v>
      </c>
    </row>
    <row r="122" spans="1:10" ht="24" customHeight="1" x14ac:dyDescent="0.25">
      <c r="A122" s="4" t="s">
        <v>445</v>
      </c>
      <c r="B122" s="4" t="s">
        <v>2697</v>
      </c>
      <c r="C122" s="4" t="s">
        <v>2857</v>
      </c>
      <c r="D122" s="4" t="s">
        <v>447</v>
      </c>
      <c r="E122" s="4" t="s">
        <v>2853</v>
      </c>
      <c r="F122" s="4" t="s">
        <v>2856</v>
      </c>
      <c r="G122" s="4" t="s">
        <v>2854</v>
      </c>
      <c r="H122" s="4" t="s">
        <v>2855</v>
      </c>
      <c r="I122" s="4" t="s">
        <v>451</v>
      </c>
      <c r="J122" s="4" t="s">
        <v>1030</v>
      </c>
    </row>
    <row r="123" spans="1:10" ht="24" customHeight="1" x14ac:dyDescent="0.25">
      <c r="A123" s="4" t="s">
        <v>445</v>
      </c>
      <c r="B123" s="4" t="s">
        <v>2697</v>
      </c>
      <c r="C123" s="4" t="s">
        <v>2862</v>
      </c>
      <c r="D123" s="4" t="s">
        <v>447</v>
      </c>
      <c r="E123" s="4" t="s">
        <v>2858</v>
      </c>
      <c r="F123" s="4" t="s">
        <v>2861</v>
      </c>
      <c r="G123" s="4" t="s">
        <v>2859</v>
      </c>
      <c r="H123" s="4" t="s">
        <v>2860</v>
      </c>
      <c r="I123" s="4" t="s">
        <v>451</v>
      </c>
      <c r="J123" s="4" t="s">
        <v>36</v>
      </c>
    </row>
    <row r="124" spans="1:10" ht="24" customHeight="1" x14ac:dyDescent="0.25">
      <c r="A124" s="4" t="s">
        <v>445</v>
      </c>
      <c r="B124" s="4" t="s">
        <v>2697</v>
      </c>
      <c r="C124" s="4" t="s">
        <v>2867</v>
      </c>
      <c r="D124" s="4" t="s">
        <v>447</v>
      </c>
      <c r="E124" s="4" t="s">
        <v>2863</v>
      </c>
      <c r="F124" s="4" t="s">
        <v>2866</v>
      </c>
      <c r="G124" s="4" t="s">
        <v>2864</v>
      </c>
      <c r="H124" s="4" t="s">
        <v>2865</v>
      </c>
      <c r="I124" s="4" t="s">
        <v>451</v>
      </c>
      <c r="J124" s="4" t="s">
        <v>1030</v>
      </c>
    </row>
    <row r="125" spans="1:10" ht="24" customHeight="1" x14ac:dyDescent="0.25">
      <c r="A125" s="4" t="s">
        <v>445</v>
      </c>
      <c r="B125" s="4" t="s">
        <v>2697</v>
      </c>
      <c r="C125" s="4" t="s">
        <v>2872</v>
      </c>
      <c r="D125" s="4" t="s">
        <v>447</v>
      </c>
      <c r="E125" s="4" t="s">
        <v>2868</v>
      </c>
      <c r="F125" s="4" t="s">
        <v>2871</v>
      </c>
      <c r="G125" s="4" t="s">
        <v>2869</v>
      </c>
      <c r="H125" s="4" t="s">
        <v>2870</v>
      </c>
      <c r="I125" s="4" t="s">
        <v>451</v>
      </c>
      <c r="J125" s="4" t="s">
        <v>36</v>
      </c>
    </row>
    <row r="126" spans="1:10" ht="24" customHeight="1" x14ac:dyDescent="0.25">
      <c r="A126" s="4" t="s">
        <v>445</v>
      </c>
      <c r="B126" s="4" t="s">
        <v>2697</v>
      </c>
      <c r="C126" s="4" t="s">
        <v>2877</v>
      </c>
      <c r="D126" s="4" t="s">
        <v>447</v>
      </c>
      <c r="E126" s="4" t="s">
        <v>2873</v>
      </c>
      <c r="F126" s="4" t="s">
        <v>2876</v>
      </c>
      <c r="G126" s="4" t="s">
        <v>2874</v>
      </c>
      <c r="H126" s="4" t="s">
        <v>2875</v>
      </c>
      <c r="I126" s="4" t="s">
        <v>451</v>
      </c>
      <c r="J126" s="4" t="s">
        <v>36</v>
      </c>
    </row>
    <row r="127" spans="1:10" ht="24" customHeight="1" x14ac:dyDescent="0.25">
      <c r="A127" s="4" t="s">
        <v>445</v>
      </c>
      <c r="B127" s="4" t="s">
        <v>2697</v>
      </c>
      <c r="C127" s="4" t="s">
        <v>2882</v>
      </c>
      <c r="D127" s="4" t="s">
        <v>447</v>
      </c>
      <c r="E127" s="4" t="s">
        <v>2878</v>
      </c>
      <c r="F127" s="4" t="s">
        <v>2881</v>
      </c>
      <c r="G127" s="4" t="s">
        <v>2879</v>
      </c>
      <c r="H127" s="4" t="s">
        <v>2880</v>
      </c>
      <c r="I127" s="4" t="s">
        <v>451</v>
      </c>
      <c r="J127" s="4" t="s">
        <v>36</v>
      </c>
    </row>
    <row r="128" spans="1:10" ht="24" customHeight="1" x14ac:dyDescent="0.25">
      <c r="A128" s="4" t="s">
        <v>445</v>
      </c>
      <c r="B128" s="4" t="s">
        <v>2697</v>
      </c>
      <c r="C128" s="4" t="s">
        <v>2887</v>
      </c>
      <c r="D128" s="4" t="s">
        <v>447</v>
      </c>
      <c r="E128" s="4" t="s">
        <v>2883</v>
      </c>
      <c r="F128" s="4" t="s">
        <v>2886</v>
      </c>
      <c r="G128" s="4" t="s">
        <v>2884</v>
      </c>
      <c r="H128" s="4" t="s">
        <v>2885</v>
      </c>
      <c r="I128" s="4" t="s">
        <v>451</v>
      </c>
      <c r="J128" s="4" t="s">
        <v>36</v>
      </c>
    </row>
    <row r="129" spans="1:10" ht="24" customHeight="1" x14ac:dyDescent="0.25">
      <c r="A129" s="4" t="s">
        <v>445</v>
      </c>
      <c r="B129" s="4" t="s">
        <v>2697</v>
      </c>
      <c r="C129" s="4" t="s">
        <v>2892</v>
      </c>
      <c r="D129" s="4" t="s">
        <v>447</v>
      </c>
      <c r="E129" s="4" t="s">
        <v>2888</v>
      </c>
      <c r="F129" s="4" t="s">
        <v>2891</v>
      </c>
      <c r="G129" s="4" t="s">
        <v>2889</v>
      </c>
      <c r="H129" s="4" t="s">
        <v>2890</v>
      </c>
      <c r="I129" s="4" t="s">
        <v>451</v>
      </c>
      <c r="J129" s="4" t="s">
        <v>36</v>
      </c>
    </row>
    <row r="130" spans="1:10" ht="24" customHeight="1" x14ac:dyDescent="0.25">
      <c r="A130" s="4" t="s">
        <v>445</v>
      </c>
      <c r="B130" s="4" t="s">
        <v>2697</v>
      </c>
      <c r="C130" s="4" t="s">
        <v>2897</v>
      </c>
      <c r="D130" s="4" t="s">
        <v>447</v>
      </c>
      <c r="E130" s="4" t="s">
        <v>2893</v>
      </c>
      <c r="F130" s="4" t="s">
        <v>2896</v>
      </c>
      <c r="G130" s="4" t="s">
        <v>2894</v>
      </c>
      <c r="H130" s="4" t="s">
        <v>2895</v>
      </c>
      <c r="I130" s="4" t="s">
        <v>451</v>
      </c>
      <c r="J130" s="4" t="s">
        <v>36</v>
      </c>
    </row>
    <row r="131" spans="1:10" ht="24" customHeight="1" x14ac:dyDescent="0.25">
      <c r="A131" s="5" t="s">
        <v>445</v>
      </c>
      <c r="B131" s="5" t="s">
        <v>3427</v>
      </c>
      <c r="C131" s="5" t="s">
        <v>3433</v>
      </c>
      <c r="D131" s="5" t="s">
        <v>447</v>
      </c>
      <c r="E131" s="5" t="s">
        <v>3428</v>
      </c>
      <c r="F131" s="5" t="s">
        <v>3432</v>
      </c>
      <c r="G131" s="5" t="s">
        <v>3429</v>
      </c>
      <c r="H131" s="5" t="s">
        <v>3430</v>
      </c>
      <c r="I131" s="5" t="s">
        <v>451</v>
      </c>
      <c r="J131" s="5" t="s">
        <v>3431</v>
      </c>
    </row>
    <row r="132" spans="1:10" ht="24" customHeight="1" x14ac:dyDescent="0.25">
      <c r="A132" s="5" t="s">
        <v>445</v>
      </c>
      <c r="B132" s="5" t="s">
        <v>3427</v>
      </c>
      <c r="C132" s="5" t="s">
        <v>3438</v>
      </c>
      <c r="D132" s="5" t="s">
        <v>447</v>
      </c>
      <c r="E132" s="5" t="s">
        <v>3434</v>
      </c>
      <c r="F132" s="5" t="s">
        <v>3437</v>
      </c>
      <c r="G132" s="5" t="s">
        <v>3435</v>
      </c>
      <c r="H132" s="5" t="s">
        <v>3436</v>
      </c>
      <c r="I132" s="5" t="s">
        <v>451</v>
      </c>
      <c r="J132" s="5" t="s">
        <v>36</v>
      </c>
    </row>
    <row r="133" spans="1:10" ht="24" customHeight="1" x14ac:dyDescent="0.25">
      <c r="A133" s="5" t="s">
        <v>445</v>
      </c>
      <c r="B133" s="5" t="s">
        <v>3427</v>
      </c>
      <c r="C133" s="5" t="s">
        <v>3443</v>
      </c>
      <c r="D133" s="5" t="s">
        <v>447</v>
      </c>
      <c r="E133" s="5" t="s">
        <v>3439</v>
      </c>
      <c r="F133" s="5" t="s">
        <v>3442</v>
      </c>
      <c r="G133" s="5" t="s">
        <v>3440</v>
      </c>
      <c r="H133" s="5" t="s">
        <v>3441</v>
      </c>
      <c r="I133" s="5" t="s">
        <v>451</v>
      </c>
      <c r="J133" s="5" t="s">
        <v>36</v>
      </c>
    </row>
    <row r="134" spans="1:10" ht="24" customHeight="1" x14ac:dyDescent="0.25">
      <c r="A134" s="5" t="s">
        <v>445</v>
      </c>
      <c r="B134" s="5" t="s">
        <v>3427</v>
      </c>
      <c r="C134" s="5" t="s">
        <v>3448</v>
      </c>
      <c r="D134" s="5" t="s">
        <v>447</v>
      </c>
      <c r="E134" s="5" t="s">
        <v>3444</v>
      </c>
      <c r="F134" s="5" t="s">
        <v>3447</v>
      </c>
      <c r="G134" s="5" t="s">
        <v>3445</v>
      </c>
      <c r="H134" s="5" t="s">
        <v>3446</v>
      </c>
      <c r="I134" s="5" t="s">
        <v>451</v>
      </c>
      <c r="J134" s="5" t="s">
        <v>36</v>
      </c>
    </row>
    <row r="135" spans="1:10" ht="24" customHeight="1" x14ac:dyDescent="0.25">
      <c r="A135" s="5" t="s">
        <v>445</v>
      </c>
      <c r="B135" s="5" t="s">
        <v>3427</v>
      </c>
      <c r="C135" s="5" t="s">
        <v>3453</v>
      </c>
      <c r="D135" s="5" t="s">
        <v>447</v>
      </c>
      <c r="E135" s="5" t="s">
        <v>3449</v>
      </c>
      <c r="F135" s="5" t="s">
        <v>3452</v>
      </c>
      <c r="G135" s="5" t="s">
        <v>3450</v>
      </c>
      <c r="H135" s="5" t="s">
        <v>3451</v>
      </c>
      <c r="I135" s="5" t="s">
        <v>451</v>
      </c>
      <c r="J135" s="5" t="s">
        <v>36</v>
      </c>
    </row>
    <row r="136" spans="1:10" ht="24" customHeight="1" x14ac:dyDescent="0.25">
      <c r="A136" s="5" t="s">
        <v>445</v>
      </c>
      <c r="B136" s="5" t="s">
        <v>3427</v>
      </c>
      <c r="C136" s="5" t="s">
        <v>3458</v>
      </c>
      <c r="D136" s="5" t="s">
        <v>447</v>
      </c>
      <c r="E136" s="5" t="s">
        <v>3454</v>
      </c>
      <c r="F136" s="5" t="s">
        <v>3457</v>
      </c>
      <c r="G136" s="5" t="s">
        <v>3455</v>
      </c>
      <c r="H136" s="5" t="s">
        <v>3456</v>
      </c>
      <c r="I136" s="5" t="s">
        <v>451</v>
      </c>
      <c r="J136" s="5" t="s">
        <v>36</v>
      </c>
    </row>
    <row r="137" spans="1:10" ht="24" customHeight="1" x14ac:dyDescent="0.25">
      <c r="A137" s="5" t="s">
        <v>445</v>
      </c>
      <c r="B137" s="5" t="s">
        <v>3427</v>
      </c>
      <c r="C137" s="5" t="s">
        <v>3463</v>
      </c>
      <c r="D137" s="5" t="s">
        <v>447</v>
      </c>
      <c r="E137" s="5" t="s">
        <v>3459</v>
      </c>
      <c r="F137" s="5" t="s">
        <v>3462</v>
      </c>
      <c r="G137" s="5" t="s">
        <v>3460</v>
      </c>
      <c r="H137" s="5" t="s">
        <v>3461</v>
      </c>
      <c r="I137" s="5" t="s">
        <v>451</v>
      </c>
      <c r="J137" s="5" t="s">
        <v>36</v>
      </c>
    </row>
    <row r="138" spans="1:10" ht="24" customHeight="1" x14ac:dyDescent="0.25">
      <c r="A138" s="5" t="s">
        <v>445</v>
      </c>
      <c r="B138" s="5" t="s">
        <v>3427</v>
      </c>
      <c r="C138" s="5" t="s">
        <v>3468</v>
      </c>
      <c r="D138" s="5" t="s">
        <v>447</v>
      </c>
      <c r="E138" s="5" t="s">
        <v>3464</v>
      </c>
      <c r="F138" s="5" t="s">
        <v>3467</v>
      </c>
      <c r="G138" s="5" t="s">
        <v>3465</v>
      </c>
      <c r="H138" s="5" t="s">
        <v>3466</v>
      </c>
      <c r="I138" s="5" t="s">
        <v>451</v>
      </c>
      <c r="J138" s="5" t="s">
        <v>36</v>
      </c>
    </row>
    <row r="139" spans="1:10" ht="24" customHeight="1" x14ac:dyDescent="0.25">
      <c r="A139" s="5" t="s">
        <v>445</v>
      </c>
      <c r="B139" s="5" t="s">
        <v>3427</v>
      </c>
      <c r="C139" s="5" t="s">
        <v>3473</v>
      </c>
      <c r="D139" s="5" t="s">
        <v>447</v>
      </c>
      <c r="E139" s="5" t="s">
        <v>3469</v>
      </c>
      <c r="F139" s="5" t="s">
        <v>3472</v>
      </c>
      <c r="G139" s="5" t="s">
        <v>3470</v>
      </c>
      <c r="H139" s="5" t="s">
        <v>3471</v>
      </c>
      <c r="I139" s="5" t="s">
        <v>451</v>
      </c>
      <c r="J139" s="5" t="s">
        <v>36</v>
      </c>
    </row>
    <row r="140" spans="1:10" ht="24" customHeight="1" x14ac:dyDescent="0.25">
      <c r="A140" s="5" t="s">
        <v>445</v>
      </c>
      <c r="B140" s="5" t="s">
        <v>3427</v>
      </c>
      <c r="C140" s="5" t="s">
        <v>3478</v>
      </c>
      <c r="D140" s="5" t="s">
        <v>447</v>
      </c>
      <c r="E140" s="5" t="s">
        <v>3474</v>
      </c>
      <c r="F140" s="5" t="s">
        <v>3477</v>
      </c>
      <c r="G140" s="5" t="s">
        <v>3475</v>
      </c>
      <c r="H140" s="5" t="s">
        <v>3476</v>
      </c>
      <c r="I140" s="5" t="s">
        <v>451</v>
      </c>
      <c r="J140" s="5" t="s">
        <v>36</v>
      </c>
    </row>
    <row r="141" spans="1:10" ht="24" customHeight="1" x14ac:dyDescent="0.25">
      <c r="A141" s="5" t="s">
        <v>445</v>
      </c>
      <c r="B141" s="5" t="s">
        <v>3427</v>
      </c>
      <c r="C141" s="5" t="s">
        <v>3484</v>
      </c>
      <c r="D141" s="5" t="s">
        <v>447</v>
      </c>
      <c r="E141" s="5" t="s">
        <v>3479</v>
      </c>
      <c r="F141" s="5" t="s">
        <v>3483</v>
      </c>
      <c r="G141" s="5" t="s">
        <v>3480</v>
      </c>
      <c r="H141" s="5" t="s">
        <v>3481</v>
      </c>
      <c r="I141" s="5" t="s">
        <v>451</v>
      </c>
      <c r="J141" s="5" t="s">
        <v>3482</v>
      </c>
    </row>
    <row r="142" spans="1:10" ht="24" customHeight="1" x14ac:dyDescent="0.25">
      <c r="A142" s="5" t="s">
        <v>445</v>
      </c>
      <c r="B142" s="5" t="s">
        <v>3427</v>
      </c>
      <c r="C142" s="5" t="s">
        <v>3489</v>
      </c>
      <c r="D142" s="5" t="s">
        <v>447</v>
      </c>
      <c r="E142" s="5" t="s">
        <v>3485</v>
      </c>
      <c r="F142" s="5" t="s">
        <v>3488</v>
      </c>
      <c r="G142" s="5" t="s">
        <v>3486</v>
      </c>
      <c r="H142" s="5" t="s">
        <v>3487</v>
      </c>
      <c r="I142" s="5" t="s">
        <v>451</v>
      </c>
      <c r="J142" s="5" t="s">
        <v>36</v>
      </c>
    </row>
    <row r="143" spans="1:10" ht="24" customHeight="1" x14ac:dyDescent="0.25">
      <c r="A143" s="5" t="s">
        <v>445</v>
      </c>
      <c r="B143" s="5" t="s">
        <v>3427</v>
      </c>
      <c r="C143" s="5" t="s">
        <v>3494</v>
      </c>
      <c r="D143" s="5" t="s">
        <v>447</v>
      </c>
      <c r="E143" s="5" t="s">
        <v>3490</v>
      </c>
      <c r="F143" s="5" t="s">
        <v>3493</v>
      </c>
      <c r="G143" s="5" t="s">
        <v>3491</v>
      </c>
      <c r="H143" s="5" t="s">
        <v>3492</v>
      </c>
      <c r="I143" s="5" t="s">
        <v>451</v>
      </c>
      <c r="J143" s="5" t="s">
        <v>36</v>
      </c>
    </row>
    <row r="144" spans="1:10" ht="24" customHeight="1" x14ac:dyDescent="0.25">
      <c r="A144" s="5" t="s">
        <v>445</v>
      </c>
      <c r="B144" s="5" t="s">
        <v>3427</v>
      </c>
      <c r="C144" s="5" t="s">
        <v>3499</v>
      </c>
      <c r="D144" s="5" t="s">
        <v>447</v>
      </c>
      <c r="E144" s="5" t="s">
        <v>3495</v>
      </c>
      <c r="F144" s="5" t="s">
        <v>3498</v>
      </c>
      <c r="G144" s="5" t="s">
        <v>3496</v>
      </c>
      <c r="H144" s="5" t="s">
        <v>3497</v>
      </c>
      <c r="I144" s="5" t="s">
        <v>451</v>
      </c>
      <c r="J144" s="5" t="s">
        <v>3482</v>
      </c>
    </row>
    <row r="145" spans="1:10" ht="24" customHeight="1" x14ac:dyDescent="0.25">
      <c r="A145" s="5" t="s">
        <v>445</v>
      </c>
      <c r="B145" s="5" t="s">
        <v>3427</v>
      </c>
      <c r="C145" s="5" t="s">
        <v>3504</v>
      </c>
      <c r="D145" s="5" t="s">
        <v>447</v>
      </c>
      <c r="E145" s="5" t="s">
        <v>3500</v>
      </c>
      <c r="F145" s="5" t="s">
        <v>3503</v>
      </c>
      <c r="G145" s="5" t="s">
        <v>3501</v>
      </c>
      <c r="H145" s="5" t="s">
        <v>3502</v>
      </c>
      <c r="I145" s="5" t="s">
        <v>451</v>
      </c>
      <c r="J145" s="5" t="s">
        <v>36</v>
      </c>
    </row>
    <row r="146" spans="1:10" ht="24" customHeight="1" x14ac:dyDescent="0.25">
      <c r="A146" s="5" t="s">
        <v>445</v>
      </c>
      <c r="B146" s="5" t="s">
        <v>3427</v>
      </c>
      <c r="C146" s="5" t="s">
        <v>3509</v>
      </c>
      <c r="D146" s="5" t="s">
        <v>447</v>
      </c>
      <c r="E146" s="5" t="s">
        <v>3513</v>
      </c>
      <c r="F146" s="5" t="s">
        <v>3516</v>
      </c>
      <c r="G146" s="5" t="s">
        <v>3514</v>
      </c>
      <c r="H146" s="5" t="s">
        <v>3427</v>
      </c>
      <c r="I146" s="5" t="s">
        <v>451</v>
      </c>
      <c r="J146" s="5" t="s">
        <v>3515</v>
      </c>
    </row>
    <row r="147" spans="1:10" ht="24" customHeight="1" x14ac:dyDescent="0.25">
      <c r="A147" s="5" t="s">
        <v>445</v>
      </c>
      <c r="B147" s="5" t="s">
        <v>3427</v>
      </c>
      <c r="C147" s="5" t="s">
        <v>3509</v>
      </c>
      <c r="D147" s="5" t="s">
        <v>447</v>
      </c>
      <c r="E147" s="5" t="s">
        <v>3517</v>
      </c>
      <c r="F147" s="5" t="s">
        <v>3519</v>
      </c>
      <c r="G147" s="5" t="s">
        <v>3518</v>
      </c>
      <c r="H147" s="5" t="s">
        <v>3427</v>
      </c>
      <c r="I147" s="5" t="s">
        <v>451</v>
      </c>
      <c r="J147" s="5" t="s">
        <v>3507</v>
      </c>
    </row>
    <row r="148" spans="1:10" ht="24" customHeight="1" x14ac:dyDescent="0.25">
      <c r="A148" s="5" t="s">
        <v>445</v>
      </c>
      <c r="B148" s="5" t="s">
        <v>3427</v>
      </c>
      <c r="C148" s="5" t="s">
        <v>3509</v>
      </c>
      <c r="D148" s="5" t="s">
        <v>447</v>
      </c>
      <c r="E148" s="5" t="s">
        <v>3505</v>
      </c>
      <c r="F148" s="5" t="s">
        <v>3508</v>
      </c>
      <c r="G148" s="5" t="s">
        <v>3506</v>
      </c>
      <c r="H148" s="5" t="s">
        <v>3427</v>
      </c>
      <c r="I148" s="5" t="s">
        <v>451</v>
      </c>
      <c r="J148" s="5" t="s">
        <v>3507</v>
      </c>
    </row>
    <row r="149" spans="1:10" ht="24" customHeight="1" x14ac:dyDescent="0.25">
      <c r="A149" s="5" t="s">
        <v>445</v>
      </c>
      <c r="B149" s="5" t="s">
        <v>3427</v>
      </c>
      <c r="C149" s="5" t="s">
        <v>3509</v>
      </c>
      <c r="D149" s="5" t="s">
        <v>447</v>
      </c>
      <c r="E149" s="5" t="s">
        <v>3510</v>
      </c>
      <c r="F149" s="5" t="s">
        <v>3512</v>
      </c>
      <c r="G149" s="5" t="s">
        <v>3511</v>
      </c>
      <c r="H149" s="5" t="s">
        <v>3427</v>
      </c>
      <c r="I149" s="5" t="s">
        <v>451</v>
      </c>
      <c r="J149" s="5" t="s">
        <v>3507</v>
      </c>
    </row>
    <row r="150" spans="1:10" ht="24" customHeight="1" x14ac:dyDescent="0.25">
      <c r="A150" s="5" t="s">
        <v>445</v>
      </c>
      <c r="B150" s="5" t="s">
        <v>3427</v>
      </c>
      <c r="C150" s="5" t="s">
        <v>3524</v>
      </c>
      <c r="D150" s="5" t="s">
        <v>447</v>
      </c>
      <c r="E150" s="5" t="s">
        <v>3520</v>
      </c>
      <c r="F150" s="5" t="s">
        <v>3523</v>
      </c>
      <c r="G150" s="5" t="s">
        <v>3521</v>
      </c>
      <c r="H150" s="5" t="s">
        <v>3522</v>
      </c>
      <c r="I150" s="5" t="s">
        <v>451</v>
      </c>
      <c r="J150" s="5" t="s">
        <v>36</v>
      </c>
    </row>
    <row r="151" spans="1:10" ht="24" customHeight="1" x14ac:dyDescent="0.25">
      <c r="A151" s="5" t="s">
        <v>445</v>
      </c>
      <c r="B151" s="5" t="s">
        <v>3427</v>
      </c>
      <c r="C151" s="5" t="s">
        <v>3529</v>
      </c>
      <c r="D151" s="5" t="s">
        <v>447</v>
      </c>
      <c r="E151" s="5" t="s">
        <v>3525</v>
      </c>
      <c r="F151" s="5" t="s">
        <v>3528</v>
      </c>
      <c r="G151" s="5" t="s">
        <v>3526</v>
      </c>
      <c r="H151" s="5" t="s">
        <v>3527</v>
      </c>
      <c r="I151" s="5" t="s">
        <v>451</v>
      </c>
      <c r="J151" s="5" t="s">
        <v>36</v>
      </c>
    </row>
    <row r="152" spans="1:10" ht="24" customHeight="1" x14ac:dyDescent="0.25">
      <c r="A152" s="5" t="s">
        <v>445</v>
      </c>
      <c r="B152" s="5" t="s">
        <v>3427</v>
      </c>
      <c r="C152" s="5" t="s">
        <v>3534</v>
      </c>
      <c r="D152" s="5" t="s">
        <v>447</v>
      </c>
      <c r="E152" s="5" t="s">
        <v>3530</v>
      </c>
      <c r="F152" s="5" t="s">
        <v>3533</v>
      </c>
      <c r="G152" s="5" t="s">
        <v>3531</v>
      </c>
      <c r="H152" s="5" t="s">
        <v>3532</v>
      </c>
      <c r="I152" s="5" t="s">
        <v>451</v>
      </c>
      <c r="J152" s="5" t="s">
        <v>36</v>
      </c>
    </row>
    <row r="153" spans="1:10" ht="24" customHeight="1" x14ac:dyDescent="0.25">
      <c r="A153" s="5" t="s">
        <v>445</v>
      </c>
      <c r="B153" s="5" t="s">
        <v>3427</v>
      </c>
      <c r="C153" s="5" t="s">
        <v>3539</v>
      </c>
      <c r="D153" s="5" t="s">
        <v>447</v>
      </c>
      <c r="E153" s="5" t="s">
        <v>3535</v>
      </c>
      <c r="F153" s="5" t="s">
        <v>3538</v>
      </c>
      <c r="G153" s="5" t="s">
        <v>3536</v>
      </c>
      <c r="H153" s="5" t="s">
        <v>3537</v>
      </c>
      <c r="I153" s="5" t="s">
        <v>451</v>
      </c>
      <c r="J153" s="5" t="s">
        <v>36</v>
      </c>
    </row>
    <row r="154" spans="1:10" ht="24" customHeight="1" x14ac:dyDescent="0.25">
      <c r="A154" s="5" t="s">
        <v>445</v>
      </c>
      <c r="B154" s="5" t="s">
        <v>3427</v>
      </c>
      <c r="C154" s="5" t="s">
        <v>3544</v>
      </c>
      <c r="D154" s="5" t="s">
        <v>447</v>
      </c>
      <c r="E154" s="5" t="s">
        <v>3540</v>
      </c>
      <c r="F154" s="5" t="s">
        <v>3543</v>
      </c>
      <c r="G154" s="5" t="s">
        <v>3541</v>
      </c>
      <c r="H154" s="5" t="s">
        <v>3542</v>
      </c>
      <c r="I154" s="5" t="s">
        <v>451</v>
      </c>
      <c r="J154" s="5" t="s">
        <v>36</v>
      </c>
    </row>
    <row r="155" spans="1:10" ht="24" customHeight="1" x14ac:dyDescent="0.25">
      <c r="A155" s="5" t="s">
        <v>445</v>
      </c>
      <c r="B155" s="5" t="s">
        <v>3427</v>
      </c>
      <c r="C155" s="5" t="s">
        <v>9094</v>
      </c>
      <c r="D155" s="5" t="s">
        <v>447</v>
      </c>
      <c r="E155" s="5" t="s">
        <v>3545</v>
      </c>
      <c r="F155" s="5" t="s">
        <v>3548</v>
      </c>
      <c r="G155" s="5" t="s">
        <v>3546</v>
      </c>
      <c r="H155" s="5" t="s">
        <v>3547</v>
      </c>
      <c r="I155" s="5" t="s">
        <v>451</v>
      </c>
      <c r="J155" s="5" t="s">
        <v>36</v>
      </c>
    </row>
    <row r="156" spans="1:10" ht="24" customHeight="1" x14ac:dyDescent="0.25">
      <c r="A156" s="5" t="s">
        <v>445</v>
      </c>
      <c r="B156" s="5" t="s">
        <v>3427</v>
      </c>
      <c r="C156" s="5" t="s">
        <v>3553</v>
      </c>
      <c r="D156" s="5" t="s">
        <v>447</v>
      </c>
      <c r="E156" s="5" t="s">
        <v>3549</v>
      </c>
      <c r="F156" s="5" t="s">
        <v>3552</v>
      </c>
      <c r="G156" s="5" t="s">
        <v>3550</v>
      </c>
      <c r="H156" s="5" t="s">
        <v>3551</v>
      </c>
      <c r="I156" s="5" t="s">
        <v>451</v>
      </c>
      <c r="J156" s="5" t="s">
        <v>36</v>
      </c>
    </row>
    <row r="157" spans="1:10" ht="24" customHeight="1" x14ac:dyDescent="0.25">
      <c r="A157" s="5" t="s">
        <v>445</v>
      </c>
      <c r="B157" s="5" t="s">
        <v>3427</v>
      </c>
      <c r="C157" s="5" t="s">
        <v>3558</v>
      </c>
      <c r="D157" s="5" t="s">
        <v>447</v>
      </c>
      <c r="E157" s="5" t="s">
        <v>3554</v>
      </c>
      <c r="F157" s="5" t="s">
        <v>3557</v>
      </c>
      <c r="G157" s="5" t="s">
        <v>3555</v>
      </c>
      <c r="H157" s="5" t="s">
        <v>3556</v>
      </c>
      <c r="I157" s="5" t="s">
        <v>451</v>
      </c>
      <c r="J157" s="5" t="s">
        <v>36</v>
      </c>
    </row>
    <row r="158" spans="1:10" ht="24" customHeight="1" x14ac:dyDescent="0.25">
      <c r="A158" s="5" t="s">
        <v>445</v>
      </c>
      <c r="B158" s="5" t="s">
        <v>3427</v>
      </c>
      <c r="C158" s="5" t="s">
        <v>3563</v>
      </c>
      <c r="D158" s="5" t="s">
        <v>447</v>
      </c>
      <c r="E158" s="5" t="s">
        <v>3559</v>
      </c>
      <c r="F158" s="5" t="s">
        <v>3562</v>
      </c>
      <c r="G158" s="5" t="s">
        <v>3560</v>
      </c>
      <c r="H158" s="5" t="s">
        <v>3561</v>
      </c>
      <c r="I158" s="5" t="s">
        <v>451</v>
      </c>
      <c r="J158" s="5" t="s">
        <v>87</v>
      </c>
    </row>
    <row r="159" spans="1:10" ht="24" customHeight="1" x14ac:dyDescent="0.25">
      <c r="A159" s="5" t="s">
        <v>445</v>
      </c>
      <c r="B159" s="5" t="s">
        <v>3427</v>
      </c>
      <c r="C159" s="5" t="s">
        <v>3568</v>
      </c>
      <c r="D159" s="5" t="s">
        <v>447</v>
      </c>
      <c r="E159" s="5" t="s">
        <v>3564</v>
      </c>
      <c r="F159" s="5" t="s">
        <v>3567</v>
      </c>
      <c r="G159" s="5" t="s">
        <v>3565</v>
      </c>
      <c r="H159" s="5" t="s">
        <v>3566</v>
      </c>
      <c r="I159" s="5" t="s">
        <v>451</v>
      </c>
      <c r="J159" s="5" t="s">
        <v>36</v>
      </c>
    </row>
    <row r="160" spans="1:10" ht="24" customHeight="1" x14ac:dyDescent="0.25">
      <c r="A160" s="5" t="s">
        <v>445</v>
      </c>
      <c r="B160" s="5" t="s">
        <v>3427</v>
      </c>
      <c r="C160" s="5" t="s">
        <v>3573</v>
      </c>
      <c r="D160" s="5" t="s">
        <v>447</v>
      </c>
      <c r="E160" s="5" t="s">
        <v>3569</v>
      </c>
      <c r="F160" s="5" t="s">
        <v>3572</v>
      </c>
      <c r="G160" s="5" t="s">
        <v>3570</v>
      </c>
      <c r="H160" s="5" t="s">
        <v>3571</v>
      </c>
      <c r="I160" s="5" t="s">
        <v>451</v>
      </c>
      <c r="J160" s="5" t="s">
        <v>36</v>
      </c>
    </row>
    <row r="161" spans="1:10" ht="24" customHeight="1" x14ac:dyDescent="0.25">
      <c r="A161" s="5" t="s">
        <v>445</v>
      </c>
      <c r="B161" s="5" t="s">
        <v>3427</v>
      </c>
      <c r="C161" s="5" t="s">
        <v>3578</v>
      </c>
      <c r="D161" s="5" t="s">
        <v>447</v>
      </c>
      <c r="E161" s="5" t="s">
        <v>3574</v>
      </c>
      <c r="F161" s="5" t="s">
        <v>3577</v>
      </c>
      <c r="G161" s="5" t="s">
        <v>3575</v>
      </c>
      <c r="H161" s="5" t="s">
        <v>3576</v>
      </c>
      <c r="I161" s="5" t="s">
        <v>451</v>
      </c>
      <c r="J161" s="5" t="s">
        <v>36</v>
      </c>
    </row>
    <row r="162" spans="1:10" ht="24" customHeight="1" x14ac:dyDescent="0.25">
      <c r="A162" s="5" t="s">
        <v>445</v>
      </c>
      <c r="B162" s="5" t="s">
        <v>3427</v>
      </c>
      <c r="C162" s="5" t="s">
        <v>3583</v>
      </c>
      <c r="D162" s="5" t="s">
        <v>447</v>
      </c>
      <c r="E162" s="5" t="s">
        <v>3579</v>
      </c>
      <c r="F162" s="5" t="s">
        <v>3582</v>
      </c>
      <c r="G162" s="5" t="s">
        <v>3580</v>
      </c>
      <c r="H162" s="5" t="s">
        <v>3581</v>
      </c>
      <c r="I162" s="5" t="s">
        <v>451</v>
      </c>
      <c r="J162" s="5" t="s">
        <v>36</v>
      </c>
    </row>
    <row r="163" spans="1:10" ht="24" customHeight="1" x14ac:dyDescent="0.25">
      <c r="A163" s="5" t="s">
        <v>445</v>
      </c>
      <c r="B163" s="5" t="s">
        <v>3427</v>
      </c>
      <c r="C163" s="5" t="s">
        <v>3587</v>
      </c>
      <c r="D163" s="5" t="s">
        <v>447</v>
      </c>
      <c r="E163" s="5" t="s">
        <v>3584</v>
      </c>
      <c r="F163" s="5" t="s">
        <v>3125</v>
      </c>
      <c r="G163" s="5" t="s">
        <v>3585</v>
      </c>
      <c r="H163" s="5" t="s">
        <v>3586</v>
      </c>
      <c r="I163" s="5" t="s">
        <v>451</v>
      </c>
      <c r="J163" s="5" t="s">
        <v>36</v>
      </c>
    </row>
    <row r="164" spans="1:10" ht="24" customHeight="1" x14ac:dyDescent="0.25">
      <c r="A164" s="5" t="s">
        <v>445</v>
      </c>
      <c r="B164" s="5" t="s">
        <v>3427</v>
      </c>
      <c r="C164" s="5" t="s">
        <v>3592</v>
      </c>
      <c r="D164" s="5" t="s">
        <v>447</v>
      </c>
      <c r="E164" s="5" t="s">
        <v>3588</v>
      </c>
      <c r="F164" s="5" t="s">
        <v>3591</v>
      </c>
      <c r="G164" s="5" t="s">
        <v>3589</v>
      </c>
      <c r="H164" s="5" t="s">
        <v>3590</v>
      </c>
      <c r="I164" s="5" t="s">
        <v>451</v>
      </c>
      <c r="J164" s="5" t="s">
        <v>36</v>
      </c>
    </row>
    <row r="165" spans="1:10" ht="24" customHeight="1" x14ac:dyDescent="0.25">
      <c r="A165" s="5" t="s">
        <v>445</v>
      </c>
      <c r="B165" s="5" t="s">
        <v>3427</v>
      </c>
      <c r="C165" s="5" t="s">
        <v>3597</v>
      </c>
      <c r="D165" s="5" t="s">
        <v>447</v>
      </c>
      <c r="E165" s="5" t="s">
        <v>3593</v>
      </c>
      <c r="F165" s="5" t="s">
        <v>3596</v>
      </c>
      <c r="G165" s="5" t="s">
        <v>3594</v>
      </c>
      <c r="H165" s="5" t="s">
        <v>3595</v>
      </c>
      <c r="I165" s="5" t="s">
        <v>451</v>
      </c>
      <c r="J165" s="5" t="s">
        <v>36</v>
      </c>
    </row>
    <row r="166" spans="1:10" ht="24" customHeight="1" x14ac:dyDescent="0.25">
      <c r="A166" s="5" t="s">
        <v>445</v>
      </c>
      <c r="B166" s="5" t="s">
        <v>3427</v>
      </c>
      <c r="C166" s="5" t="s">
        <v>3602</v>
      </c>
      <c r="D166" s="5" t="s">
        <v>447</v>
      </c>
      <c r="E166" s="5" t="s">
        <v>3598</v>
      </c>
      <c r="F166" s="5" t="s">
        <v>3601</v>
      </c>
      <c r="G166" s="5" t="s">
        <v>3599</v>
      </c>
      <c r="H166" s="5" t="s">
        <v>3600</v>
      </c>
      <c r="I166" s="5" t="s">
        <v>451</v>
      </c>
      <c r="J166" s="5" t="s">
        <v>36</v>
      </c>
    </row>
    <row r="167" spans="1:10" ht="24" customHeight="1" x14ac:dyDescent="0.25">
      <c r="A167" s="5" t="s">
        <v>445</v>
      </c>
      <c r="B167" s="5" t="s">
        <v>3427</v>
      </c>
      <c r="C167" s="5" t="s">
        <v>3607</v>
      </c>
      <c r="D167" s="5" t="s">
        <v>447</v>
      </c>
      <c r="E167" s="5" t="s">
        <v>3603</v>
      </c>
      <c r="F167" s="5" t="s">
        <v>3606</v>
      </c>
      <c r="G167" s="5" t="s">
        <v>3604</v>
      </c>
      <c r="H167" s="5" t="s">
        <v>3605</v>
      </c>
      <c r="I167" s="5" t="s">
        <v>451</v>
      </c>
      <c r="J167" s="5" t="s">
        <v>36</v>
      </c>
    </row>
    <row r="168" spans="1:10" ht="24" customHeight="1" x14ac:dyDescent="0.25">
      <c r="A168" s="5" t="s">
        <v>445</v>
      </c>
      <c r="B168" s="5" t="s">
        <v>3427</v>
      </c>
      <c r="C168" s="5" t="s">
        <v>3612</v>
      </c>
      <c r="D168" s="5" t="s">
        <v>447</v>
      </c>
      <c r="E168" s="5" t="s">
        <v>3608</v>
      </c>
      <c r="F168" s="5" t="s">
        <v>3611</v>
      </c>
      <c r="G168" s="5" t="s">
        <v>3609</v>
      </c>
      <c r="H168" s="5" t="s">
        <v>3610</v>
      </c>
      <c r="I168" s="5" t="s">
        <v>451</v>
      </c>
      <c r="J168" s="5" t="s">
        <v>36</v>
      </c>
    </row>
    <row r="169" spans="1:10" ht="24" customHeight="1" x14ac:dyDescent="0.25">
      <c r="A169" s="5" t="s">
        <v>445</v>
      </c>
      <c r="B169" s="5" t="s">
        <v>3427</v>
      </c>
      <c r="C169" s="5" t="s">
        <v>3632</v>
      </c>
      <c r="D169" s="5" t="s">
        <v>447</v>
      </c>
      <c r="E169" s="5" t="s">
        <v>3628</v>
      </c>
      <c r="F169" s="5" t="s">
        <v>3631</v>
      </c>
      <c r="G169" s="5" t="s">
        <v>3629</v>
      </c>
      <c r="H169" s="5" t="s">
        <v>3630</v>
      </c>
      <c r="I169" s="5" t="s">
        <v>451</v>
      </c>
      <c r="J169" s="5" t="s">
        <v>36</v>
      </c>
    </row>
    <row r="170" spans="1:10" ht="24" customHeight="1" x14ac:dyDescent="0.25">
      <c r="A170" s="5" t="s">
        <v>445</v>
      </c>
      <c r="B170" s="5" t="s">
        <v>3427</v>
      </c>
      <c r="C170" s="5" t="s">
        <v>3617</v>
      </c>
      <c r="D170" s="5" t="s">
        <v>447</v>
      </c>
      <c r="E170" s="5" t="s">
        <v>3613</v>
      </c>
      <c r="F170" s="5" t="s">
        <v>3616</v>
      </c>
      <c r="G170" s="5" t="s">
        <v>3614</v>
      </c>
      <c r="H170" s="5" t="s">
        <v>3615</v>
      </c>
      <c r="I170" s="5" t="s">
        <v>451</v>
      </c>
      <c r="J170" s="5" t="s">
        <v>36</v>
      </c>
    </row>
    <row r="171" spans="1:10" ht="24" customHeight="1" x14ac:dyDescent="0.25">
      <c r="A171" s="5" t="s">
        <v>445</v>
      </c>
      <c r="B171" s="5" t="s">
        <v>3427</v>
      </c>
      <c r="C171" s="5" t="s">
        <v>3622</v>
      </c>
      <c r="D171" s="5" t="s">
        <v>447</v>
      </c>
      <c r="E171" s="5" t="s">
        <v>3618</v>
      </c>
      <c r="F171" s="5" t="s">
        <v>3621</v>
      </c>
      <c r="G171" s="5" t="s">
        <v>3619</v>
      </c>
      <c r="H171" s="5" t="s">
        <v>3620</v>
      </c>
      <c r="I171" s="5" t="s">
        <v>451</v>
      </c>
      <c r="J171" s="5" t="s">
        <v>36</v>
      </c>
    </row>
    <row r="172" spans="1:10" ht="24" customHeight="1" x14ac:dyDescent="0.25">
      <c r="A172" s="5" t="s">
        <v>445</v>
      </c>
      <c r="B172" s="5" t="s">
        <v>3427</v>
      </c>
      <c r="C172" s="5" t="s">
        <v>3627</v>
      </c>
      <c r="D172" s="5" t="s">
        <v>447</v>
      </c>
      <c r="E172" s="5" t="s">
        <v>3623</v>
      </c>
      <c r="F172" s="5" t="s">
        <v>3626</v>
      </c>
      <c r="G172" s="5" t="s">
        <v>3624</v>
      </c>
      <c r="H172" s="5" t="s">
        <v>3625</v>
      </c>
      <c r="I172" s="5" t="s">
        <v>451</v>
      </c>
      <c r="J172" s="5" t="s">
        <v>36</v>
      </c>
    </row>
    <row r="173" spans="1:10" ht="24" customHeight="1" x14ac:dyDescent="0.25">
      <c r="A173" s="4" t="s">
        <v>445</v>
      </c>
      <c r="B173" s="4" t="s">
        <v>3823</v>
      </c>
      <c r="C173" s="4" t="s">
        <v>3828</v>
      </c>
      <c r="D173" s="4" t="s">
        <v>447</v>
      </c>
      <c r="E173" s="4" t="s">
        <v>3824</v>
      </c>
      <c r="F173" s="4" t="s">
        <v>3827</v>
      </c>
      <c r="G173" s="4" t="s">
        <v>3825</v>
      </c>
      <c r="H173" s="4" t="s">
        <v>3826</v>
      </c>
      <c r="I173" s="4" t="s">
        <v>451</v>
      </c>
      <c r="J173" s="4" t="s">
        <v>36</v>
      </c>
    </row>
    <row r="174" spans="1:10" ht="24" customHeight="1" x14ac:dyDescent="0.25">
      <c r="A174" s="4" t="s">
        <v>445</v>
      </c>
      <c r="B174" s="4" t="s">
        <v>3823</v>
      </c>
      <c r="C174" s="4" t="s">
        <v>3833</v>
      </c>
      <c r="D174" s="4" t="s">
        <v>447</v>
      </c>
      <c r="E174" s="4" t="s">
        <v>3834</v>
      </c>
      <c r="F174" s="4" t="s">
        <v>3837</v>
      </c>
      <c r="G174" s="4" t="s">
        <v>3835</v>
      </c>
      <c r="H174" s="4" t="s">
        <v>3836</v>
      </c>
      <c r="I174" s="4" t="s">
        <v>451</v>
      </c>
      <c r="J174" s="4" t="s">
        <v>3800</v>
      </c>
    </row>
    <row r="175" spans="1:10" ht="24" customHeight="1" x14ac:dyDescent="0.25">
      <c r="A175" s="4" t="s">
        <v>445</v>
      </c>
      <c r="B175" s="4" t="s">
        <v>3823</v>
      </c>
      <c r="C175" s="4" t="s">
        <v>3833</v>
      </c>
      <c r="D175" s="4" t="s">
        <v>447</v>
      </c>
      <c r="E175" s="4" t="s">
        <v>3838</v>
      </c>
      <c r="F175" s="4" t="s">
        <v>3841</v>
      </c>
      <c r="G175" s="4" t="s">
        <v>3839</v>
      </c>
      <c r="H175" s="4" t="s">
        <v>3840</v>
      </c>
      <c r="I175" s="4" t="s">
        <v>451</v>
      </c>
      <c r="J175" s="4" t="s">
        <v>1030</v>
      </c>
    </row>
    <row r="176" spans="1:10" ht="24" customHeight="1" x14ac:dyDescent="0.25">
      <c r="A176" s="4" t="s">
        <v>445</v>
      </c>
      <c r="B176" s="4" t="s">
        <v>3823</v>
      </c>
      <c r="C176" s="4" t="s">
        <v>3833</v>
      </c>
      <c r="D176" s="4" t="s">
        <v>447</v>
      </c>
      <c r="E176" s="4" t="s">
        <v>3829</v>
      </c>
      <c r="F176" s="4" t="s">
        <v>3832</v>
      </c>
      <c r="G176" s="4" t="s">
        <v>3830</v>
      </c>
      <c r="H176" s="4" t="s">
        <v>3831</v>
      </c>
      <c r="I176" s="4" t="s">
        <v>451</v>
      </c>
      <c r="J176" s="4" t="s">
        <v>1030</v>
      </c>
    </row>
    <row r="177" spans="1:10" ht="24" customHeight="1" x14ac:dyDescent="0.25">
      <c r="A177" s="4" t="s">
        <v>445</v>
      </c>
      <c r="B177" s="4" t="s">
        <v>3823</v>
      </c>
      <c r="C177" s="4" t="s">
        <v>3846</v>
      </c>
      <c r="D177" s="4" t="s">
        <v>447</v>
      </c>
      <c r="E177" s="4" t="s">
        <v>3842</v>
      </c>
      <c r="F177" s="4" t="s">
        <v>3845</v>
      </c>
      <c r="G177" s="4" t="s">
        <v>3843</v>
      </c>
      <c r="H177" s="4" t="s">
        <v>3844</v>
      </c>
      <c r="I177" s="4" t="s">
        <v>451</v>
      </c>
      <c r="J177" s="4" t="s">
        <v>36</v>
      </c>
    </row>
    <row r="178" spans="1:10" ht="24" customHeight="1" x14ac:dyDescent="0.25">
      <c r="A178" s="4" t="s">
        <v>445</v>
      </c>
      <c r="B178" s="4" t="s">
        <v>3823</v>
      </c>
      <c r="C178" s="4" t="s">
        <v>3851</v>
      </c>
      <c r="D178" s="4" t="s">
        <v>447</v>
      </c>
      <c r="E178" s="4" t="s">
        <v>3847</v>
      </c>
      <c r="F178" s="4" t="s">
        <v>3850</v>
      </c>
      <c r="G178" s="4" t="s">
        <v>3848</v>
      </c>
      <c r="H178" s="4" t="s">
        <v>3849</v>
      </c>
      <c r="I178" s="4" t="s">
        <v>451</v>
      </c>
      <c r="J178" s="4" t="s">
        <v>36</v>
      </c>
    </row>
    <row r="179" spans="1:10" ht="24" customHeight="1" x14ac:dyDescent="0.25">
      <c r="A179" s="4" t="s">
        <v>445</v>
      </c>
      <c r="B179" s="4" t="s">
        <v>3823</v>
      </c>
      <c r="C179" s="4" t="s">
        <v>9555</v>
      </c>
      <c r="D179" s="4" t="s">
        <v>447</v>
      </c>
      <c r="E179" s="4" t="s">
        <v>9556</v>
      </c>
      <c r="F179" s="4" t="s">
        <v>9557</v>
      </c>
      <c r="G179" s="4" t="s">
        <v>9558</v>
      </c>
      <c r="H179" s="4" t="s">
        <v>9559</v>
      </c>
      <c r="I179" s="4" t="s">
        <v>9560</v>
      </c>
      <c r="J179" s="4" t="s">
        <v>922</v>
      </c>
    </row>
    <row r="180" spans="1:10" ht="24" customHeight="1" x14ac:dyDescent="0.25">
      <c r="A180" s="4" t="s">
        <v>445</v>
      </c>
      <c r="B180" s="4" t="s">
        <v>3823</v>
      </c>
      <c r="C180" s="4" t="s">
        <v>3856</v>
      </c>
      <c r="D180" s="4" t="s">
        <v>447</v>
      </c>
      <c r="E180" s="4" t="s">
        <v>3852</v>
      </c>
      <c r="F180" s="4" t="s">
        <v>3855</v>
      </c>
      <c r="G180" s="4" t="s">
        <v>3853</v>
      </c>
      <c r="H180" s="4" t="s">
        <v>3854</v>
      </c>
      <c r="I180" s="4" t="s">
        <v>451</v>
      </c>
      <c r="J180" s="4" t="s">
        <v>1030</v>
      </c>
    </row>
    <row r="181" spans="1:10" ht="24" customHeight="1" x14ac:dyDescent="0.25">
      <c r="A181" s="4" t="s">
        <v>445</v>
      </c>
      <c r="B181" s="4" t="s">
        <v>3823</v>
      </c>
      <c r="C181" s="4" t="s">
        <v>3861</v>
      </c>
      <c r="D181" s="4" t="s">
        <v>447</v>
      </c>
      <c r="E181" s="4" t="s">
        <v>3857</v>
      </c>
      <c r="F181" s="4" t="s">
        <v>3860</v>
      </c>
      <c r="G181" s="4" t="s">
        <v>3858</v>
      </c>
      <c r="H181" s="4" t="s">
        <v>3859</v>
      </c>
      <c r="I181" s="4" t="s">
        <v>451</v>
      </c>
      <c r="J181" s="4" t="s">
        <v>1030</v>
      </c>
    </row>
    <row r="182" spans="1:10" ht="24" customHeight="1" x14ac:dyDescent="0.25">
      <c r="A182" s="4" t="s">
        <v>445</v>
      </c>
      <c r="B182" s="4" t="s">
        <v>3823</v>
      </c>
      <c r="C182" s="4" t="s">
        <v>3866</v>
      </c>
      <c r="D182" s="4" t="s">
        <v>447</v>
      </c>
      <c r="E182" s="4" t="s">
        <v>3862</v>
      </c>
      <c r="F182" s="4" t="s">
        <v>3865</v>
      </c>
      <c r="G182" s="4" t="s">
        <v>3863</v>
      </c>
      <c r="H182" s="4" t="s">
        <v>3864</v>
      </c>
      <c r="I182" s="4" t="s">
        <v>451</v>
      </c>
      <c r="J182" s="4" t="s">
        <v>36</v>
      </c>
    </row>
    <row r="183" spans="1:10" ht="24" customHeight="1" x14ac:dyDescent="0.25">
      <c r="A183" s="4" t="s">
        <v>445</v>
      </c>
      <c r="B183" s="4" t="s">
        <v>3823</v>
      </c>
      <c r="C183" s="4" t="s">
        <v>3871</v>
      </c>
      <c r="D183" s="4" t="s">
        <v>447</v>
      </c>
      <c r="E183" s="4" t="s">
        <v>3867</v>
      </c>
      <c r="F183" s="4" t="s">
        <v>3870</v>
      </c>
      <c r="G183" s="4" t="s">
        <v>3868</v>
      </c>
      <c r="H183" s="4" t="s">
        <v>3869</v>
      </c>
      <c r="I183" s="4" t="s">
        <v>451</v>
      </c>
      <c r="J183" s="4" t="s">
        <v>36</v>
      </c>
    </row>
    <row r="184" spans="1:10" ht="24" customHeight="1" x14ac:dyDescent="0.25">
      <c r="A184" s="4" t="s">
        <v>445</v>
      </c>
      <c r="B184" s="4" t="s">
        <v>3823</v>
      </c>
      <c r="C184" s="4" t="s">
        <v>3873</v>
      </c>
      <c r="D184" s="4" t="s">
        <v>447</v>
      </c>
      <c r="E184" s="4" t="s">
        <v>3874</v>
      </c>
      <c r="F184" s="4" t="s">
        <v>3877</v>
      </c>
      <c r="G184" s="4" t="s">
        <v>3875</v>
      </c>
      <c r="H184" s="4" t="s">
        <v>3876</v>
      </c>
      <c r="I184" s="4" t="s">
        <v>451</v>
      </c>
      <c r="J184" s="4" t="s">
        <v>1030</v>
      </c>
    </row>
    <row r="185" spans="1:10" ht="24" customHeight="1" x14ac:dyDescent="0.25">
      <c r="A185" s="4" t="s">
        <v>445</v>
      </c>
      <c r="B185" s="4" t="s">
        <v>3823</v>
      </c>
      <c r="C185" s="4" t="s">
        <v>3882</v>
      </c>
      <c r="D185" s="4" t="s">
        <v>447</v>
      </c>
      <c r="E185" s="4" t="s">
        <v>3878</v>
      </c>
      <c r="F185" s="4" t="s">
        <v>3881</v>
      </c>
      <c r="G185" s="4" t="s">
        <v>3879</v>
      </c>
      <c r="H185" s="4" t="s">
        <v>3880</v>
      </c>
      <c r="I185" s="4" t="s">
        <v>451</v>
      </c>
      <c r="J185" s="4" t="s">
        <v>36</v>
      </c>
    </row>
    <row r="186" spans="1:10" ht="24" customHeight="1" x14ac:dyDescent="0.25">
      <c r="A186" s="4" t="s">
        <v>445</v>
      </c>
      <c r="B186" s="4" t="s">
        <v>3823</v>
      </c>
      <c r="C186" s="4" t="s">
        <v>3887</v>
      </c>
      <c r="D186" s="4" t="s">
        <v>447</v>
      </c>
      <c r="E186" s="4" t="s">
        <v>3883</v>
      </c>
      <c r="F186" s="4" t="s">
        <v>3886</v>
      </c>
      <c r="G186" s="4" t="s">
        <v>3884</v>
      </c>
      <c r="H186" s="4" t="s">
        <v>3885</v>
      </c>
      <c r="I186" s="4" t="s">
        <v>451</v>
      </c>
      <c r="J186" s="4" t="s">
        <v>36</v>
      </c>
    </row>
    <row r="187" spans="1:10" ht="24" customHeight="1" x14ac:dyDescent="0.25">
      <c r="A187" s="4" t="s">
        <v>445</v>
      </c>
      <c r="B187" s="4" t="s">
        <v>3823</v>
      </c>
      <c r="C187" s="4" t="s">
        <v>3892</v>
      </c>
      <c r="D187" s="4" t="s">
        <v>447</v>
      </c>
      <c r="E187" s="4" t="s">
        <v>3888</v>
      </c>
      <c r="F187" s="4" t="s">
        <v>3891</v>
      </c>
      <c r="G187" s="4" t="s">
        <v>3889</v>
      </c>
      <c r="H187" s="4" t="s">
        <v>3890</v>
      </c>
      <c r="I187" s="4" t="s">
        <v>451</v>
      </c>
      <c r="J187" s="4" t="s">
        <v>36</v>
      </c>
    </row>
    <row r="188" spans="1:10" ht="24" customHeight="1" x14ac:dyDescent="0.25">
      <c r="A188" s="4" t="s">
        <v>445</v>
      </c>
      <c r="B188" s="4" t="s">
        <v>3823</v>
      </c>
      <c r="C188" s="4" t="s">
        <v>3897</v>
      </c>
      <c r="D188" s="4" t="s">
        <v>447</v>
      </c>
      <c r="E188" s="4" t="s">
        <v>3893</v>
      </c>
      <c r="F188" s="4" t="s">
        <v>3896</v>
      </c>
      <c r="G188" s="4" t="s">
        <v>3894</v>
      </c>
      <c r="H188" s="4" t="s">
        <v>3895</v>
      </c>
      <c r="I188" s="4" t="s">
        <v>451</v>
      </c>
      <c r="J188" s="4" t="s">
        <v>36</v>
      </c>
    </row>
    <row r="189" spans="1:10" ht="24" customHeight="1" x14ac:dyDescent="0.25">
      <c r="A189" s="4" t="s">
        <v>445</v>
      </c>
      <c r="B189" s="4" t="s">
        <v>3823</v>
      </c>
      <c r="C189" s="4" t="s">
        <v>3901</v>
      </c>
      <c r="D189" s="4" t="s">
        <v>447</v>
      </c>
      <c r="E189" s="4" t="s">
        <v>3898</v>
      </c>
      <c r="F189" s="4" t="s">
        <v>9561</v>
      </c>
      <c r="G189" s="4" t="s">
        <v>3899</v>
      </c>
      <c r="H189" s="4" t="s">
        <v>3900</v>
      </c>
      <c r="I189" s="4" t="s">
        <v>451</v>
      </c>
      <c r="J189" s="4" t="s">
        <v>1030</v>
      </c>
    </row>
    <row r="190" spans="1:10" ht="24" customHeight="1" x14ac:dyDescent="0.25">
      <c r="A190" s="4" t="s">
        <v>445</v>
      </c>
      <c r="B190" s="4" t="s">
        <v>3823</v>
      </c>
      <c r="C190" s="4" t="s">
        <v>3905</v>
      </c>
      <c r="D190" s="4" t="s">
        <v>447</v>
      </c>
      <c r="E190" s="4" t="s">
        <v>3902</v>
      </c>
      <c r="F190" s="4" t="s">
        <v>3904</v>
      </c>
      <c r="G190" s="4" t="s">
        <v>3903</v>
      </c>
      <c r="H190" s="4" t="s">
        <v>3823</v>
      </c>
      <c r="I190" s="4" t="s">
        <v>451</v>
      </c>
      <c r="J190" s="4" t="s">
        <v>1030</v>
      </c>
    </row>
    <row r="191" spans="1:10" ht="24" customHeight="1" x14ac:dyDescent="0.25">
      <c r="A191" s="4" t="s">
        <v>445</v>
      </c>
      <c r="B191" s="4" t="s">
        <v>3823</v>
      </c>
      <c r="C191" s="4" t="s">
        <v>3910</v>
      </c>
      <c r="D191" s="4" t="s">
        <v>447</v>
      </c>
      <c r="E191" s="4" t="s">
        <v>3906</v>
      </c>
      <c r="F191" s="4" t="s">
        <v>3909</v>
      </c>
      <c r="G191" s="4" t="s">
        <v>3907</v>
      </c>
      <c r="H191" s="4" t="s">
        <v>3908</v>
      </c>
      <c r="I191" s="4" t="s">
        <v>451</v>
      </c>
      <c r="J191" s="4" t="s">
        <v>36</v>
      </c>
    </row>
    <row r="192" spans="1:10" ht="24" customHeight="1" x14ac:dyDescent="0.25">
      <c r="A192" s="4" t="s">
        <v>445</v>
      </c>
      <c r="B192" s="4" t="s">
        <v>3823</v>
      </c>
      <c r="C192" s="4" t="s">
        <v>3915</v>
      </c>
      <c r="D192" s="4" t="s">
        <v>447</v>
      </c>
      <c r="E192" s="4" t="s">
        <v>3911</v>
      </c>
      <c r="F192" s="4" t="s">
        <v>3914</v>
      </c>
      <c r="G192" s="4" t="s">
        <v>3912</v>
      </c>
      <c r="H192" s="4" t="s">
        <v>3913</v>
      </c>
      <c r="I192" s="4" t="s">
        <v>451</v>
      </c>
      <c r="J192" s="4" t="s">
        <v>36</v>
      </c>
    </row>
    <row r="193" spans="1:10" ht="24" customHeight="1" x14ac:dyDescent="0.25">
      <c r="A193" s="4" t="s">
        <v>445</v>
      </c>
      <c r="B193" s="4" t="s">
        <v>3823</v>
      </c>
      <c r="C193" s="4" t="s">
        <v>3921</v>
      </c>
      <c r="D193" s="4" t="s">
        <v>447</v>
      </c>
      <c r="E193" s="4" t="s">
        <v>3922</v>
      </c>
      <c r="F193" s="4" t="s">
        <v>3925</v>
      </c>
      <c r="G193" s="4" t="s">
        <v>3923</v>
      </c>
      <c r="H193" s="4" t="s">
        <v>3924</v>
      </c>
      <c r="I193" s="4" t="s">
        <v>451</v>
      </c>
      <c r="J193" s="4" t="s">
        <v>1030</v>
      </c>
    </row>
    <row r="194" spans="1:10" ht="24" customHeight="1" x14ac:dyDescent="0.25">
      <c r="A194" s="4" t="s">
        <v>445</v>
      </c>
      <c r="B194" s="4" t="s">
        <v>3823</v>
      </c>
      <c r="C194" s="4" t="s">
        <v>3921</v>
      </c>
      <c r="D194" s="4" t="s">
        <v>447</v>
      </c>
      <c r="E194" s="4" t="s">
        <v>3916</v>
      </c>
      <c r="F194" s="4" t="s">
        <v>3920</v>
      </c>
      <c r="G194" s="4" t="s">
        <v>3917</v>
      </c>
      <c r="H194" s="4" t="s">
        <v>3918</v>
      </c>
      <c r="I194" s="4" t="s">
        <v>451</v>
      </c>
      <c r="J194" s="4" t="s">
        <v>3919</v>
      </c>
    </row>
    <row r="195" spans="1:10" ht="24" customHeight="1" x14ac:dyDescent="0.25">
      <c r="A195" s="4" t="s">
        <v>445</v>
      </c>
      <c r="B195" s="4" t="s">
        <v>3823</v>
      </c>
      <c r="C195" s="4" t="s">
        <v>9562</v>
      </c>
      <c r="D195" s="4" t="s">
        <v>447</v>
      </c>
      <c r="E195" s="4" t="s">
        <v>9563</v>
      </c>
      <c r="F195" s="4" t="s">
        <v>9564</v>
      </c>
      <c r="G195" s="4" t="s">
        <v>9565</v>
      </c>
      <c r="H195" s="4" t="s">
        <v>9566</v>
      </c>
      <c r="I195" s="4" t="s">
        <v>451</v>
      </c>
      <c r="J195" s="4" t="s">
        <v>922</v>
      </c>
    </row>
    <row r="196" spans="1:10" ht="24" customHeight="1" x14ac:dyDescent="0.25">
      <c r="A196" s="4" t="s">
        <v>445</v>
      </c>
      <c r="B196" s="4" t="s">
        <v>3823</v>
      </c>
      <c r="C196" s="4" t="s">
        <v>3930</v>
      </c>
      <c r="D196" s="4" t="s">
        <v>447</v>
      </c>
      <c r="E196" s="4" t="s">
        <v>3931</v>
      </c>
      <c r="F196" s="4" t="s">
        <v>3934</v>
      </c>
      <c r="G196" s="4" t="s">
        <v>3932</v>
      </c>
      <c r="H196" s="4" t="s">
        <v>3933</v>
      </c>
      <c r="I196" s="4" t="s">
        <v>451</v>
      </c>
      <c r="J196" s="4" t="s">
        <v>1030</v>
      </c>
    </row>
    <row r="197" spans="1:10" ht="24" customHeight="1" x14ac:dyDescent="0.25">
      <c r="A197" s="4" t="s">
        <v>445</v>
      </c>
      <c r="B197" s="4" t="s">
        <v>3823</v>
      </c>
      <c r="C197" s="4" t="s">
        <v>3930</v>
      </c>
      <c r="D197" s="4" t="s">
        <v>447</v>
      </c>
      <c r="E197" s="4" t="s">
        <v>3926</v>
      </c>
      <c r="F197" s="4" t="s">
        <v>3929</v>
      </c>
      <c r="G197" s="4" t="s">
        <v>3927</v>
      </c>
      <c r="H197" s="4" t="s">
        <v>3928</v>
      </c>
      <c r="I197" s="4" t="s">
        <v>451</v>
      </c>
      <c r="J197" s="4" t="s">
        <v>36</v>
      </c>
    </row>
    <row r="198" spans="1:10" ht="24" customHeight="1" x14ac:dyDescent="0.25">
      <c r="A198" s="4" t="s">
        <v>445</v>
      </c>
      <c r="B198" s="4" t="s">
        <v>3823</v>
      </c>
      <c r="C198" s="4" t="s">
        <v>3939</v>
      </c>
      <c r="D198" s="4" t="s">
        <v>447</v>
      </c>
      <c r="E198" s="4" t="s">
        <v>3935</v>
      </c>
      <c r="F198" s="4" t="s">
        <v>3938</v>
      </c>
      <c r="G198" s="4" t="s">
        <v>3936</v>
      </c>
      <c r="H198" s="4" t="s">
        <v>3937</v>
      </c>
      <c r="I198" s="4" t="s">
        <v>451</v>
      </c>
      <c r="J198" s="4" t="s">
        <v>36</v>
      </c>
    </row>
    <row r="199" spans="1:10" ht="24" customHeight="1" x14ac:dyDescent="0.25">
      <c r="A199" s="4" t="s">
        <v>445</v>
      </c>
      <c r="B199" s="4" t="s">
        <v>3823</v>
      </c>
      <c r="C199" s="4" t="s">
        <v>3944</v>
      </c>
      <c r="D199" s="4" t="s">
        <v>447</v>
      </c>
      <c r="E199" s="4" t="s">
        <v>3940</v>
      </c>
      <c r="F199" s="4" t="s">
        <v>3943</v>
      </c>
      <c r="G199" s="4" t="s">
        <v>3941</v>
      </c>
      <c r="H199" s="4" t="s">
        <v>3942</v>
      </c>
      <c r="I199" s="4" t="s">
        <v>451</v>
      </c>
      <c r="J199" s="4" t="s">
        <v>1030</v>
      </c>
    </row>
    <row r="200" spans="1:10" ht="24" customHeight="1" x14ac:dyDescent="0.25">
      <c r="A200" s="4" t="s">
        <v>445</v>
      </c>
      <c r="B200" s="4" t="s">
        <v>3823</v>
      </c>
      <c r="C200" s="4" t="s">
        <v>3949</v>
      </c>
      <c r="D200" s="4" t="s">
        <v>447</v>
      </c>
      <c r="E200" s="4" t="s">
        <v>3945</v>
      </c>
      <c r="F200" s="4" t="s">
        <v>3948</v>
      </c>
      <c r="G200" s="4" t="s">
        <v>3946</v>
      </c>
      <c r="H200" s="4" t="s">
        <v>3947</v>
      </c>
      <c r="I200" s="4" t="s">
        <v>451</v>
      </c>
      <c r="J200" s="4" t="s">
        <v>1030</v>
      </c>
    </row>
    <row r="201" spans="1:10" ht="24" customHeight="1" x14ac:dyDescent="0.25">
      <c r="A201" s="4" t="s">
        <v>445</v>
      </c>
      <c r="B201" s="4" t="s">
        <v>3823</v>
      </c>
      <c r="C201" s="4" t="s">
        <v>3955</v>
      </c>
      <c r="D201" s="4" t="s">
        <v>447</v>
      </c>
      <c r="E201" s="4" t="s">
        <v>3950</v>
      </c>
      <c r="F201" s="4" t="s">
        <v>3954</v>
      </c>
      <c r="G201" s="4" t="s">
        <v>3951</v>
      </c>
      <c r="H201" s="4" t="s">
        <v>3952</v>
      </c>
      <c r="I201" s="4" t="s">
        <v>451</v>
      </c>
      <c r="J201" s="4" t="s">
        <v>3953</v>
      </c>
    </row>
    <row r="202" spans="1:10" ht="24" customHeight="1" x14ac:dyDescent="0.25">
      <c r="A202" s="4" t="s">
        <v>445</v>
      </c>
      <c r="B202" s="4" t="s">
        <v>3823</v>
      </c>
      <c r="C202" s="4" t="s">
        <v>3960</v>
      </c>
      <c r="D202" s="4" t="s">
        <v>447</v>
      </c>
      <c r="E202" s="4" t="s">
        <v>3956</v>
      </c>
      <c r="F202" s="4" t="s">
        <v>3959</v>
      </c>
      <c r="G202" s="4" t="s">
        <v>3957</v>
      </c>
      <c r="H202" s="4" t="s">
        <v>3958</v>
      </c>
      <c r="I202" s="4" t="s">
        <v>451</v>
      </c>
      <c r="J202" s="4" t="s">
        <v>36</v>
      </c>
    </row>
    <row r="203" spans="1:10" ht="24" customHeight="1" x14ac:dyDescent="0.25">
      <c r="A203" s="4" t="s">
        <v>445</v>
      </c>
      <c r="B203" s="4" t="s">
        <v>3823</v>
      </c>
      <c r="C203" s="4" t="s">
        <v>3965</v>
      </c>
      <c r="D203" s="4" t="s">
        <v>447</v>
      </c>
      <c r="E203" s="4" t="s">
        <v>3961</v>
      </c>
      <c r="F203" s="4" t="s">
        <v>3964</v>
      </c>
      <c r="G203" s="4" t="s">
        <v>3872</v>
      </c>
      <c r="H203" s="4" t="s">
        <v>3962</v>
      </c>
      <c r="I203" s="4" t="s">
        <v>451</v>
      </c>
      <c r="J203" s="4" t="s">
        <v>3963</v>
      </c>
    </row>
    <row r="204" spans="1:10" ht="24" customHeight="1" x14ac:dyDescent="0.25">
      <c r="A204" s="4" t="s">
        <v>445</v>
      </c>
      <c r="B204" s="4" t="s">
        <v>3823</v>
      </c>
      <c r="C204" s="4" t="s">
        <v>3965</v>
      </c>
      <c r="D204" s="4" t="s">
        <v>447</v>
      </c>
      <c r="E204" s="4" t="s">
        <v>3966</v>
      </c>
      <c r="F204" s="4" t="s">
        <v>3969</v>
      </c>
      <c r="G204" s="4" t="s">
        <v>3967</v>
      </c>
      <c r="H204" s="4" t="s">
        <v>3968</v>
      </c>
      <c r="I204" s="4" t="s">
        <v>451</v>
      </c>
      <c r="J204" s="4" t="s">
        <v>1030</v>
      </c>
    </row>
    <row r="205" spans="1:10" ht="24" customHeight="1" x14ac:dyDescent="0.25">
      <c r="A205" s="4" t="s">
        <v>445</v>
      </c>
      <c r="B205" s="4" t="s">
        <v>3823</v>
      </c>
      <c r="C205" s="4" t="s">
        <v>3973</v>
      </c>
      <c r="D205" s="4" t="s">
        <v>447</v>
      </c>
      <c r="E205" s="4" t="s">
        <v>3970</v>
      </c>
      <c r="F205" s="4" t="s">
        <v>9567</v>
      </c>
      <c r="G205" s="4" t="s">
        <v>3971</v>
      </c>
      <c r="H205" s="4" t="s">
        <v>3972</v>
      </c>
      <c r="I205" s="4" t="s">
        <v>451</v>
      </c>
      <c r="J205" s="4" t="s">
        <v>36</v>
      </c>
    </row>
    <row r="206" spans="1:10" ht="24" customHeight="1" x14ac:dyDescent="0.25">
      <c r="A206" s="4" t="s">
        <v>445</v>
      </c>
      <c r="B206" s="4" t="s">
        <v>3823</v>
      </c>
      <c r="C206" s="4" t="s">
        <v>3977</v>
      </c>
      <c r="D206" s="4" t="s">
        <v>447</v>
      </c>
      <c r="E206" s="4" t="s">
        <v>3974</v>
      </c>
      <c r="F206" s="4" t="s">
        <v>554</v>
      </c>
      <c r="G206" s="4" t="s">
        <v>3975</v>
      </c>
      <c r="H206" s="4" t="s">
        <v>3976</v>
      </c>
      <c r="I206" s="4" t="s">
        <v>451</v>
      </c>
      <c r="J206" s="4" t="s">
        <v>36</v>
      </c>
    </row>
    <row r="207" spans="1:10" ht="24" customHeight="1" x14ac:dyDescent="0.25">
      <c r="A207" s="4" t="s">
        <v>445</v>
      </c>
      <c r="B207" s="4" t="s">
        <v>3823</v>
      </c>
      <c r="C207" s="4" t="s">
        <v>3982</v>
      </c>
      <c r="D207" s="4" t="s">
        <v>447</v>
      </c>
      <c r="E207" s="4" t="s">
        <v>3978</v>
      </c>
      <c r="F207" s="4" t="s">
        <v>3981</v>
      </c>
      <c r="G207" s="4" t="s">
        <v>3979</v>
      </c>
      <c r="H207" s="4" t="s">
        <v>3980</v>
      </c>
      <c r="I207" s="4" t="s">
        <v>451</v>
      </c>
      <c r="J207" s="4" t="s">
        <v>36</v>
      </c>
    </row>
    <row r="208" spans="1:10" ht="24" customHeight="1" x14ac:dyDescent="0.25">
      <c r="A208" s="4" t="s">
        <v>445</v>
      </c>
      <c r="B208" s="4" t="s">
        <v>3823</v>
      </c>
      <c r="C208" s="4" t="s">
        <v>9568</v>
      </c>
      <c r="D208" s="4" t="s">
        <v>447</v>
      </c>
      <c r="E208" s="4" t="s">
        <v>9569</v>
      </c>
      <c r="F208" s="4" t="s">
        <v>9570</v>
      </c>
      <c r="G208" s="4" t="s">
        <v>9571</v>
      </c>
      <c r="H208" s="4" t="s">
        <v>9572</v>
      </c>
      <c r="I208" s="4" t="s">
        <v>451</v>
      </c>
      <c r="J208" s="4" t="s">
        <v>922</v>
      </c>
    </row>
    <row r="209" spans="1:10" ht="24" customHeight="1" x14ac:dyDescent="0.25">
      <c r="A209" s="4" t="s">
        <v>445</v>
      </c>
      <c r="B209" s="4" t="s">
        <v>3823</v>
      </c>
      <c r="C209" s="4" t="s">
        <v>3986</v>
      </c>
      <c r="D209" s="4" t="s">
        <v>447</v>
      </c>
      <c r="E209" s="4" t="s">
        <v>3983</v>
      </c>
      <c r="F209" s="4" t="s">
        <v>762</v>
      </c>
      <c r="G209" s="4" t="s">
        <v>3984</v>
      </c>
      <c r="H209" s="4" t="s">
        <v>3985</v>
      </c>
      <c r="I209" s="4" t="s">
        <v>451</v>
      </c>
      <c r="J209" s="4" t="s">
        <v>36</v>
      </c>
    </row>
    <row r="210" spans="1:10" ht="24" customHeight="1" x14ac:dyDescent="0.25">
      <c r="A210" s="4" t="s">
        <v>445</v>
      </c>
      <c r="B210" s="4" t="s">
        <v>3823</v>
      </c>
      <c r="C210" s="4" t="s">
        <v>3991</v>
      </c>
      <c r="D210" s="4" t="s">
        <v>447</v>
      </c>
      <c r="E210" s="4" t="s">
        <v>3987</v>
      </c>
      <c r="F210" s="4" t="s">
        <v>3990</v>
      </c>
      <c r="G210" s="4" t="s">
        <v>3988</v>
      </c>
      <c r="H210" s="4" t="s">
        <v>3989</v>
      </c>
      <c r="I210" s="4" t="s">
        <v>451</v>
      </c>
      <c r="J210" s="4" t="s">
        <v>36</v>
      </c>
    </row>
    <row r="211" spans="1:10" ht="24" customHeight="1" x14ac:dyDescent="0.25">
      <c r="A211" s="4" t="s">
        <v>445</v>
      </c>
      <c r="B211" s="4" t="s">
        <v>3823</v>
      </c>
      <c r="C211" s="4" t="s">
        <v>3996</v>
      </c>
      <c r="D211" s="4" t="s">
        <v>447</v>
      </c>
      <c r="E211" s="4" t="s">
        <v>3992</v>
      </c>
      <c r="F211" s="4" t="s">
        <v>3995</v>
      </c>
      <c r="G211" s="4" t="s">
        <v>3993</v>
      </c>
      <c r="H211" s="4" t="s">
        <v>3994</v>
      </c>
      <c r="I211" s="4" t="s">
        <v>451</v>
      </c>
      <c r="J211" s="4" t="s">
        <v>36</v>
      </c>
    </row>
    <row r="212" spans="1:10" ht="24" customHeight="1" x14ac:dyDescent="0.25">
      <c r="A212" s="4" t="s">
        <v>445</v>
      </c>
      <c r="B212" s="4" t="s">
        <v>3823</v>
      </c>
      <c r="C212" s="4" t="s">
        <v>4001</v>
      </c>
      <c r="D212" s="4" t="s">
        <v>447</v>
      </c>
      <c r="E212" s="4" t="s">
        <v>3997</v>
      </c>
      <c r="F212" s="4" t="s">
        <v>4000</v>
      </c>
      <c r="G212" s="4" t="s">
        <v>3998</v>
      </c>
      <c r="H212" s="4" t="s">
        <v>3999</v>
      </c>
      <c r="I212" s="4" t="s">
        <v>451</v>
      </c>
      <c r="J212" s="4" t="s">
        <v>36</v>
      </c>
    </row>
    <row r="213" spans="1:10" ht="24" customHeight="1" x14ac:dyDescent="0.25">
      <c r="A213" s="4" t="s">
        <v>445</v>
      </c>
      <c r="B213" s="4" t="s">
        <v>3823</v>
      </c>
      <c r="C213" s="4" t="s">
        <v>4006</v>
      </c>
      <c r="D213" s="4" t="s">
        <v>447</v>
      </c>
      <c r="E213" s="4" t="s">
        <v>4002</v>
      </c>
      <c r="F213" s="4" t="s">
        <v>4005</v>
      </c>
      <c r="G213" s="4" t="s">
        <v>4003</v>
      </c>
      <c r="H213" s="4" t="s">
        <v>4004</v>
      </c>
      <c r="I213" s="4" t="s">
        <v>451</v>
      </c>
      <c r="J213" s="4" t="s">
        <v>36</v>
      </c>
    </row>
    <row r="214" spans="1:10" ht="24" customHeight="1" x14ac:dyDescent="0.25">
      <c r="A214" s="5" t="s">
        <v>445</v>
      </c>
      <c r="B214" s="5" t="s">
        <v>4142</v>
      </c>
      <c r="C214" s="5" t="s">
        <v>4147</v>
      </c>
      <c r="D214" s="5" t="s">
        <v>447</v>
      </c>
      <c r="E214" s="5" t="s">
        <v>4143</v>
      </c>
      <c r="F214" s="5" t="s">
        <v>4146</v>
      </c>
      <c r="G214" s="5" t="s">
        <v>4144</v>
      </c>
      <c r="H214" s="5" t="s">
        <v>4145</v>
      </c>
      <c r="I214" s="5" t="s">
        <v>451</v>
      </c>
      <c r="J214" s="5" t="s">
        <v>36</v>
      </c>
    </row>
    <row r="215" spans="1:10" ht="24" customHeight="1" x14ac:dyDescent="0.25">
      <c r="A215" s="5" t="s">
        <v>445</v>
      </c>
      <c r="B215" s="5" t="s">
        <v>4142</v>
      </c>
      <c r="C215" s="5" t="s">
        <v>4152</v>
      </c>
      <c r="D215" s="5" t="s">
        <v>447</v>
      </c>
      <c r="E215" s="5" t="s">
        <v>4148</v>
      </c>
      <c r="F215" s="5" t="s">
        <v>4151</v>
      </c>
      <c r="G215" s="5" t="s">
        <v>4149</v>
      </c>
      <c r="H215" s="5" t="s">
        <v>4150</v>
      </c>
      <c r="I215" s="5" t="s">
        <v>451</v>
      </c>
      <c r="J215" s="5" t="s">
        <v>36</v>
      </c>
    </row>
    <row r="216" spans="1:10" ht="24" customHeight="1" x14ac:dyDescent="0.25">
      <c r="A216" s="5" t="s">
        <v>445</v>
      </c>
      <c r="B216" s="5" t="s">
        <v>4142</v>
      </c>
      <c r="C216" s="5" t="s">
        <v>4156</v>
      </c>
      <c r="D216" s="5" t="s">
        <v>447</v>
      </c>
      <c r="E216" s="5" t="s">
        <v>4153</v>
      </c>
      <c r="F216" s="5" t="s">
        <v>762</v>
      </c>
      <c r="G216" s="5" t="s">
        <v>4154</v>
      </c>
      <c r="H216" s="5" t="s">
        <v>4155</v>
      </c>
      <c r="I216" s="5" t="s">
        <v>451</v>
      </c>
      <c r="J216" s="5" t="s">
        <v>36</v>
      </c>
    </row>
    <row r="217" spans="1:10" ht="24" customHeight="1" x14ac:dyDescent="0.25">
      <c r="A217" s="5" t="s">
        <v>445</v>
      </c>
      <c r="B217" s="5" t="s">
        <v>4142</v>
      </c>
      <c r="C217" s="5" t="s">
        <v>4161</v>
      </c>
      <c r="D217" s="5" t="s">
        <v>447</v>
      </c>
      <c r="E217" s="5" t="s">
        <v>4157</v>
      </c>
      <c r="F217" s="5" t="s">
        <v>4160</v>
      </c>
      <c r="G217" s="5" t="s">
        <v>4158</v>
      </c>
      <c r="H217" s="5" t="s">
        <v>4159</v>
      </c>
      <c r="I217" s="5" t="s">
        <v>451</v>
      </c>
      <c r="J217" s="5" t="s">
        <v>36</v>
      </c>
    </row>
    <row r="218" spans="1:10" ht="24" customHeight="1" x14ac:dyDescent="0.25">
      <c r="A218" s="5" t="s">
        <v>445</v>
      </c>
      <c r="B218" s="5" t="s">
        <v>4142</v>
      </c>
      <c r="C218" s="5" t="s">
        <v>4166</v>
      </c>
      <c r="D218" s="5" t="s">
        <v>447</v>
      </c>
      <c r="E218" s="5" t="s">
        <v>4162</v>
      </c>
      <c r="F218" s="5" t="s">
        <v>4165</v>
      </c>
      <c r="G218" s="5" t="s">
        <v>4163</v>
      </c>
      <c r="H218" s="5" t="s">
        <v>4164</v>
      </c>
      <c r="I218" s="5" t="s">
        <v>451</v>
      </c>
      <c r="J218" s="5" t="s">
        <v>36</v>
      </c>
    </row>
    <row r="219" spans="1:10" ht="24" customHeight="1" x14ac:dyDescent="0.25">
      <c r="A219" s="5" t="s">
        <v>445</v>
      </c>
      <c r="B219" s="5" t="s">
        <v>4142</v>
      </c>
      <c r="C219" s="5" t="s">
        <v>4171</v>
      </c>
      <c r="D219" s="5" t="s">
        <v>447</v>
      </c>
      <c r="E219" s="5" t="s">
        <v>4167</v>
      </c>
      <c r="F219" s="5" t="s">
        <v>4170</v>
      </c>
      <c r="G219" s="5" t="s">
        <v>4168</v>
      </c>
      <c r="H219" s="5" t="s">
        <v>4169</v>
      </c>
      <c r="I219" s="5" t="s">
        <v>451</v>
      </c>
      <c r="J219" s="5" t="s">
        <v>36</v>
      </c>
    </row>
    <row r="220" spans="1:10" ht="24" customHeight="1" x14ac:dyDescent="0.25">
      <c r="A220" s="5" t="s">
        <v>445</v>
      </c>
      <c r="B220" s="5" t="s">
        <v>4142</v>
      </c>
      <c r="C220" s="5" t="s">
        <v>4175</v>
      </c>
      <c r="D220" s="5" t="s">
        <v>447</v>
      </c>
      <c r="E220" s="5" t="s">
        <v>4172</v>
      </c>
      <c r="F220" s="5" t="s">
        <v>9573</v>
      </c>
      <c r="G220" s="5" t="s">
        <v>4173</v>
      </c>
      <c r="H220" s="5" t="s">
        <v>4174</v>
      </c>
      <c r="I220" s="5" t="s">
        <v>451</v>
      </c>
      <c r="J220" s="5" t="s">
        <v>36</v>
      </c>
    </row>
    <row r="221" spans="1:10" ht="24" customHeight="1" x14ac:dyDescent="0.25">
      <c r="A221" s="5" t="s">
        <v>445</v>
      </c>
      <c r="B221" s="5" t="s">
        <v>4142</v>
      </c>
      <c r="C221" s="5" t="s">
        <v>4180</v>
      </c>
      <c r="D221" s="5" t="s">
        <v>447</v>
      </c>
      <c r="E221" s="5" t="s">
        <v>4176</v>
      </c>
      <c r="F221" s="5" t="s">
        <v>4179</v>
      </c>
      <c r="G221" s="5" t="s">
        <v>4177</v>
      </c>
      <c r="H221" s="5" t="s">
        <v>4178</v>
      </c>
      <c r="I221" s="5" t="s">
        <v>451</v>
      </c>
      <c r="J221" s="5" t="s">
        <v>36</v>
      </c>
    </row>
    <row r="222" spans="1:10" ht="24" customHeight="1" x14ac:dyDescent="0.25">
      <c r="A222" s="5" t="s">
        <v>445</v>
      </c>
      <c r="B222" s="5" t="s">
        <v>4142</v>
      </c>
      <c r="C222" s="5" t="s">
        <v>4185</v>
      </c>
      <c r="D222" s="5" t="s">
        <v>447</v>
      </c>
      <c r="E222" s="5" t="s">
        <v>4181</v>
      </c>
      <c r="F222" s="5" t="s">
        <v>4184</v>
      </c>
      <c r="G222" s="5" t="s">
        <v>4182</v>
      </c>
      <c r="H222" s="5" t="s">
        <v>4183</v>
      </c>
      <c r="I222" s="5" t="s">
        <v>451</v>
      </c>
      <c r="J222" s="5" t="s">
        <v>36</v>
      </c>
    </row>
    <row r="223" spans="1:10" ht="24" customHeight="1" x14ac:dyDescent="0.25">
      <c r="A223" s="5" t="s">
        <v>445</v>
      </c>
      <c r="B223" s="5" t="s">
        <v>4142</v>
      </c>
      <c r="C223" s="5" t="s">
        <v>4190</v>
      </c>
      <c r="D223" s="5" t="s">
        <v>447</v>
      </c>
      <c r="E223" s="5" t="s">
        <v>4186</v>
      </c>
      <c r="F223" s="5" t="s">
        <v>4189</v>
      </c>
      <c r="G223" s="5" t="s">
        <v>4187</v>
      </c>
      <c r="H223" s="5" t="s">
        <v>4188</v>
      </c>
      <c r="I223" s="5" t="s">
        <v>451</v>
      </c>
      <c r="J223" s="5" t="s">
        <v>36</v>
      </c>
    </row>
    <row r="224" spans="1:10" ht="24" customHeight="1" x14ac:dyDescent="0.25">
      <c r="A224" s="5" t="s">
        <v>445</v>
      </c>
      <c r="B224" s="5" t="s">
        <v>4142</v>
      </c>
      <c r="C224" s="5" t="s">
        <v>4195</v>
      </c>
      <c r="D224" s="5" t="s">
        <v>447</v>
      </c>
      <c r="E224" s="5" t="s">
        <v>4191</v>
      </c>
      <c r="F224" s="5" t="s">
        <v>4194</v>
      </c>
      <c r="G224" s="5" t="s">
        <v>4192</v>
      </c>
      <c r="H224" s="5" t="s">
        <v>4193</v>
      </c>
      <c r="I224" s="5" t="s">
        <v>451</v>
      </c>
      <c r="J224" s="5" t="s">
        <v>36</v>
      </c>
    </row>
    <row r="225" spans="1:10" ht="24" customHeight="1" x14ac:dyDescent="0.25">
      <c r="A225" s="5" t="s">
        <v>445</v>
      </c>
      <c r="B225" s="5" t="s">
        <v>4142</v>
      </c>
      <c r="C225" s="5" t="s">
        <v>4199</v>
      </c>
      <c r="D225" s="5" t="s">
        <v>447</v>
      </c>
      <c r="E225" s="5" t="s">
        <v>4196</v>
      </c>
      <c r="F225" s="5" t="s">
        <v>9103</v>
      </c>
      <c r="G225" s="5" t="s">
        <v>4197</v>
      </c>
      <c r="H225" s="5" t="s">
        <v>4198</v>
      </c>
      <c r="I225" s="5" t="s">
        <v>451</v>
      </c>
      <c r="J225" s="5" t="s">
        <v>36</v>
      </c>
    </row>
    <row r="226" spans="1:10" ht="24" customHeight="1" x14ac:dyDescent="0.25">
      <c r="A226" s="5" t="s">
        <v>445</v>
      </c>
      <c r="B226" s="5" t="s">
        <v>4142</v>
      </c>
      <c r="C226" s="5" t="s">
        <v>4203</v>
      </c>
      <c r="D226" s="5" t="s">
        <v>447</v>
      </c>
      <c r="E226" s="5" t="s">
        <v>4200</v>
      </c>
      <c r="F226" s="5" t="s">
        <v>206</v>
      </c>
      <c r="G226" s="5" t="s">
        <v>4201</v>
      </c>
      <c r="H226" s="5" t="s">
        <v>4202</v>
      </c>
      <c r="I226" s="5" t="s">
        <v>451</v>
      </c>
      <c r="J226" s="5" t="s">
        <v>36</v>
      </c>
    </row>
    <row r="227" spans="1:10" ht="24" customHeight="1" x14ac:dyDescent="0.25">
      <c r="A227" s="5" t="s">
        <v>445</v>
      </c>
      <c r="B227" s="5" t="s">
        <v>4142</v>
      </c>
      <c r="C227" s="5" t="s">
        <v>4209</v>
      </c>
      <c r="D227" s="5" t="s">
        <v>447</v>
      </c>
      <c r="E227" s="5" t="s">
        <v>4204</v>
      </c>
      <c r="F227" s="5" t="s">
        <v>4208</v>
      </c>
      <c r="G227" s="5" t="s">
        <v>4205</v>
      </c>
      <c r="H227" s="5" t="s">
        <v>4206</v>
      </c>
      <c r="I227" s="5" t="s">
        <v>451</v>
      </c>
      <c r="J227" s="5" t="s">
        <v>4207</v>
      </c>
    </row>
    <row r="228" spans="1:10" ht="24" customHeight="1" x14ac:dyDescent="0.25">
      <c r="A228" s="5" t="s">
        <v>445</v>
      </c>
      <c r="B228" s="5" t="s">
        <v>4142</v>
      </c>
      <c r="C228" s="5" t="s">
        <v>4214</v>
      </c>
      <c r="D228" s="5" t="s">
        <v>447</v>
      </c>
      <c r="E228" s="5" t="s">
        <v>4210</v>
      </c>
      <c r="F228" s="5" t="s">
        <v>4213</v>
      </c>
      <c r="G228" s="5" t="s">
        <v>4211</v>
      </c>
      <c r="H228" s="5" t="s">
        <v>4212</v>
      </c>
      <c r="I228" s="5" t="s">
        <v>451</v>
      </c>
      <c r="J228" s="5" t="s">
        <v>36</v>
      </c>
    </row>
    <row r="229" spans="1:10" ht="24" customHeight="1" x14ac:dyDescent="0.25">
      <c r="A229" s="5" t="s">
        <v>445</v>
      </c>
      <c r="B229" s="5" t="s">
        <v>4142</v>
      </c>
      <c r="C229" s="5" t="s">
        <v>4218</v>
      </c>
      <c r="D229" s="5" t="s">
        <v>447</v>
      </c>
      <c r="E229" s="5" t="s">
        <v>4215</v>
      </c>
      <c r="F229" s="5" t="s">
        <v>554</v>
      </c>
      <c r="G229" s="5" t="s">
        <v>4216</v>
      </c>
      <c r="H229" s="5" t="s">
        <v>4217</v>
      </c>
      <c r="I229" s="5" t="s">
        <v>451</v>
      </c>
      <c r="J229" s="5" t="s">
        <v>36</v>
      </c>
    </row>
    <row r="230" spans="1:10" ht="24" customHeight="1" x14ac:dyDescent="0.25">
      <c r="A230" s="5" t="s">
        <v>445</v>
      </c>
      <c r="B230" s="5" t="s">
        <v>4142</v>
      </c>
      <c r="C230" s="5" t="s">
        <v>4219</v>
      </c>
      <c r="D230" s="5" t="s">
        <v>447</v>
      </c>
      <c r="E230" s="5" t="s">
        <v>9574</v>
      </c>
      <c r="F230" s="5" t="s">
        <v>9575</v>
      </c>
      <c r="G230" s="5" t="s">
        <v>9576</v>
      </c>
      <c r="H230" s="5" t="s">
        <v>4142</v>
      </c>
      <c r="I230" s="5" t="s">
        <v>451</v>
      </c>
      <c r="J230" s="5" t="s">
        <v>922</v>
      </c>
    </row>
    <row r="231" spans="1:10" ht="24" customHeight="1" x14ac:dyDescent="0.25">
      <c r="A231" s="5" t="s">
        <v>445</v>
      </c>
      <c r="B231" s="5" t="s">
        <v>4142</v>
      </c>
      <c r="C231" s="5" t="s">
        <v>4223</v>
      </c>
      <c r="D231" s="5" t="s">
        <v>447</v>
      </c>
      <c r="E231" s="5" t="s">
        <v>4220</v>
      </c>
      <c r="F231" s="5" t="s">
        <v>9577</v>
      </c>
      <c r="G231" s="5" t="s">
        <v>4221</v>
      </c>
      <c r="H231" s="5" t="s">
        <v>4222</v>
      </c>
      <c r="I231" s="5" t="s">
        <v>451</v>
      </c>
      <c r="J231" s="5" t="s">
        <v>36</v>
      </c>
    </row>
    <row r="232" spans="1:10" ht="24" customHeight="1" x14ac:dyDescent="0.25">
      <c r="A232" s="5" t="s">
        <v>445</v>
      </c>
      <c r="B232" s="5" t="s">
        <v>4142</v>
      </c>
      <c r="C232" s="5" t="s">
        <v>4228</v>
      </c>
      <c r="D232" s="5" t="s">
        <v>447</v>
      </c>
      <c r="E232" s="5" t="s">
        <v>4224</v>
      </c>
      <c r="F232" s="5" t="s">
        <v>4227</v>
      </c>
      <c r="G232" s="5" t="s">
        <v>4225</v>
      </c>
      <c r="H232" s="5" t="s">
        <v>4226</v>
      </c>
      <c r="I232" s="5" t="s">
        <v>451</v>
      </c>
      <c r="J232" s="5" t="s">
        <v>36</v>
      </c>
    </row>
    <row r="233" spans="1:10" ht="24" customHeight="1" x14ac:dyDescent="0.25">
      <c r="A233" s="5" t="s">
        <v>445</v>
      </c>
      <c r="B233" s="5" t="s">
        <v>4142</v>
      </c>
      <c r="C233" s="5" t="s">
        <v>4233</v>
      </c>
      <c r="D233" s="5" t="s">
        <v>447</v>
      </c>
      <c r="E233" s="5" t="s">
        <v>4229</v>
      </c>
      <c r="F233" s="5" t="s">
        <v>4232</v>
      </c>
      <c r="G233" s="5" t="s">
        <v>4230</v>
      </c>
      <c r="H233" s="5" t="s">
        <v>4231</v>
      </c>
      <c r="I233" s="5" t="s">
        <v>451</v>
      </c>
      <c r="J233" s="5" t="s">
        <v>36</v>
      </c>
    </row>
    <row r="234" spans="1:10" ht="24" customHeight="1" x14ac:dyDescent="0.25">
      <c r="A234" s="5" t="s">
        <v>445</v>
      </c>
      <c r="B234" s="5" t="s">
        <v>4142</v>
      </c>
      <c r="C234" s="5" t="s">
        <v>4238</v>
      </c>
      <c r="D234" s="5" t="s">
        <v>447</v>
      </c>
      <c r="E234" s="5" t="s">
        <v>4234</v>
      </c>
      <c r="F234" s="5" t="s">
        <v>4237</v>
      </c>
      <c r="G234" s="5" t="s">
        <v>4235</v>
      </c>
      <c r="H234" s="5" t="s">
        <v>4236</v>
      </c>
      <c r="I234" s="5" t="s">
        <v>451</v>
      </c>
      <c r="J234" s="5" t="s">
        <v>36</v>
      </c>
    </row>
    <row r="235" spans="1:10" ht="24" customHeight="1" x14ac:dyDescent="0.25">
      <c r="A235" s="5" t="s">
        <v>445</v>
      </c>
      <c r="B235" s="5" t="s">
        <v>4142</v>
      </c>
      <c r="C235" s="5" t="s">
        <v>4244</v>
      </c>
      <c r="D235" s="5" t="s">
        <v>447</v>
      </c>
      <c r="E235" s="5" t="s">
        <v>4239</v>
      </c>
      <c r="F235" s="5" t="s">
        <v>4243</v>
      </c>
      <c r="G235" s="5" t="s">
        <v>4240</v>
      </c>
      <c r="H235" s="5" t="s">
        <v>4241</v>
      </c>
      <c r="I235" s="5" t="s">
        <v>451</v>
      </c>
      <c r="J235" s="5" t="s">
        <v>4242</v>
      </c>
    </row>
    <row r="236" spans="1:10" ht="24" customHeight="1" x14ac:dyDescent="0.25">
      <c r="A236" s="5" t="s">
        <v>445</v>
      </c>
      <c r="B236" s="5" t="s">
        <v>4142</v>
      </c>
      <c r="C236" s="5" t="s">
        <v>4249</v>
      </c>
      <c r="D236" s="5" t="s">
        <v>447</v>
      </c>
      <c r="E236" s="5" t="s">
        <v>4245</v>
      </c>
      <c r="F236" s="5" t="s">
        <v>4248</v>
      </c>
      <c r="G236" s="5" t="s">
        <v>4246</v>
      </c>
      <c r="H236" s="5" t="s">
        <v>4247</v>
      </c>
      <c r="I236" s="5" t="s">
        <v>451</v>
      </c>
      <c r="J236" s="5" t="s">
        <v>36</v>
      </c>
    </row>
    <row r="237" spans="1:10" ht="24" customHeight="1" x14ac:dyDescent="0.25">
      <c r="A237" s="5" t="s">
        <v>445</v>
      </c>
      <c r="B237" s="5" t="s">
        <v>4142</v>
      </c>
      <c r="C237" s="5" t="s">
        <v>4254</v>
      </c>
      <c r="D237" s="5" t="s">
        <v>447</v>
      </c>
      <c r="E237" s="5" t="s">
        <v>4250</v>
      </c>
      <c r="F237" s="5" t="s">
        <v>4253</v>
      </c>
      <c r="G237" s="5" t="s">
        <v>4251</v>
      </c>
      <c r="H237" s="5" t="s">
        <v>4252</v>
      </c>
      <c r="I237" s="5" t="s">
        <v>451</v>
      </c>
      <c r="J237" s="5" t="s">
        <v>36</v>
      </c>
    </row>
    <row r="238" spans="1:10" ht="24" customHeight="1" x14ac:dyDescent="0.25">
      <c r="A238" s="5" t="s">
        <v>445</v>
      </c>
      <c r="B238" s="5" t="s">
        <v>4142</v>
      </c>
      <c r="C238" s="5" t="s">
        <v>4259</v>
      </c>
      <c r="D238" s="5" t="s">
        <v>447</v>
      </c>
      <c r="E238" s="5" t="s">
        <v>4255</v>
      </c>
      <c r="F238" s="5" t="s">
        <v>4258</v>
      </c>
      <c r="G238" s="5" t="s">
        <v>4256</v>
      </c>
      <c r="H238" s="5" t="s">
        <v>4257</v>
      </c>
      <c r="I238" s="5" t="s">
        <v>451</v>
      </c>
      <c r="J238" s="5" t="s">
        <v>36</v>
      </c>
    </row>
    <row r="239" spans="1:10" ht="24" customHeight="1" x14ac:dyDescent="0.25">
      <c r="A239" s="5" t="s">
        <v>445</v>
      </c>
      <c r="B239" s="5" t="s">
        <v>4142</v>
      </c>
      <c r="C239" s="5" t="s">
        <v>4264</v>
      </c>
      <c r="D239" s="5" t="s">
        <v>447</v>
      </c>
      <c r="E239" s="5" t="s">
        <v>4260</v>
      </c>
      <c r="F239" s="5" t="s">
        <v>4263</v>
      </c>
      <c r="G239" s="5" t="s">
        <v>4261</v>
      </c>
      <c r="H239" s="5" t="s">
        <v>4262</v>
      </c>
      <c r="I239" s="5" t="s">
        <v>451</v>
      </c>
      <c r="J239" s="5" t="s">
        <v>36</v>
      </c>
    </row>
    <row r="240" spans="1:10" ht="24" customHeight="1" x14ac:dyDescent="0.25">
      <c r="A240" s="5" t="s">
        <v>445</v>
      </c>
      <c r="B240" s="5" t="s">
        <v>4142</v>
      </c>
      <c r="C240" s="5" t="s">
        <v>4269</v>
      </c>
      <c r="D240" s="5" t="s">
        <v>447</v>
      </c>
      <c r="E240" s="5" t="s">
        <v>4265</v>
      </c>
      <c r="F240" s="5" t="s">
        <v>4268</v>
      </c>
      <c r="G240" s="5" t="s">
        <v>4266</v>
      </c>
      <c r="H240" s="5" t="s">
        <v>4267</v>
      </c>
      <c r="I240" s="5" t="s">
        <v>451</v>
      </c>
      <c r="J240" s="5" t="s">
        <v>36</v>
      </c>
    </row>
    <row r="241" spans="1:10" ht="24" customHeight="1" x14ac:dyDescent="0.25">
      <c r="A241" s="5" t="s">
        <v>445</v>
      </c>
      <c r="B241" s="5" t="s">
        <v>4142</v>
      </c>
      <c r="C241" s="5" t="s">
        <v>4274</v>
      </c>
      <c r="D241" s="5" t="s">
        <v>447</v>
      </c>
      <c r="E241" s="5" t="s">
        <v>4270</v>
      </c>
      <c r="F241" s="5" t="s">
        <v>4273</v>
      </c>
      <c r="G241" s="5" t="s">
        <v>4271</v>
      </c>
      <c r="H241" s="5" t="s">
        <v>4272</v>
      </c>
      <c r="I241" s="5" t="s">
        <v>451</v>
      </c>
      <c r="J241" s="5" t="s">
        <v>36</v>
      </c>
    </row>
    <row r="242" spans="1:10" ht="24" customHeight="1" x14ac:dyDescent="0.25">
      <c r="A242" s="5" t="s">
        <v>445</v>
      </c>
      <c r="B242" s="5" t="s">
        <v>4142</v>
      </c>
      <c r="C242" s="5" t="s">
        <v>4279</v>
      </c>
      <c r="D242" s="5" t="s">
        <v>447</v>
      </c>
      <c r="E242" s="5" t="s">
        <v>4275</v>
      </c>
      <c r="F242" s="5" t="s">
        <v>4278</v>
      </c>
      <c r="G242" s="5" t="s">
        <v>4276</v>
      </c>
      <c r="H242" s="5" t="s">
        <v>4277</v>
      </c>
      <c r="I242" s="5" t="s">
        <v>451</v>
      </c>
      <c r="J242" s="5" t="s">
        <v>36</v>
      </c>
    </row>
    <row r="243" spans="1:10" ht="24" customHeight="1" x14ac:dyDescent="0.25">
      <c r="A243" s="5" t="s">
        <v>445</v>
      </c>
      <c r="B243" s="5" t="s">
        <v>4142</v>
      </c>
      <c r="C243" s="5" t="s">
        <v>4284</v>
      </c>
      <c r="D243" s="5" t="s">
        <v>447</v>
      </c>
      <c r="E243" s="5" t="s">
        <v>4280</v>
      </c>
      <c r="F243" s="5" t="s">
        <v>4283</v>
      </c>
      <c r="G243" s="5" t="s">
        <v>4281</v>
      </c>
      <c r="H243" s="5" t="s">
        <v>4282</v>
      </c>
      <c r="I243" s="5" t="s">
        <v>451</v>
      </c>
      <c r="J243" s="5" t="s">
        <v>36</v>
      </c>
    </row>
    <row r="244" spans="1:10" ht="24" customHeight="1" x14ac:dyDescent="0.25">
      <c r="A244" s="5" t="s">
        <v>445</v>
      </c>
      <c r="B244" s="5" t="s">
        <v>4142</v>
      </c>
      <c r="C244" s="5" t="s">
        <v>4289</v>
      </c>
      <c r="D244" s="5" t="s">
        <v>447</v>
      </c>
      <c r="E244" s="5" t="s">
        <v>4285</v>
      </c>
      <c r="F244" s="5" t="s">
        <v>4288</v>
      </c>
      <c r="G244" s="5" t="s">
        <v>4286</v>
      </c>
      <c r="H244" s="5" t="s">
        <v>4287</v>
      </c>
      <c r="I244" s="5" t="s">
        <v>451</v>
      </c>
      <c r="J244" s="5" t="s">
        <v>36</v>
      </c>
    </row>
    <row r="245" spans="1:10" ht="24" customHeight="1" x14ac:dyDescent="0.25">
      <c r="A245" s="5" t="s">
        <v>445</v>
      </c>
      <c r="B245" s="5" t="s">
        <v>4142</v>
      </c>
      <c r="C245" s="5" t="s">
        <v>4294</v>
      </c>
      <c r="D245" s="5" t="s">
        <v>447</v>
      </c>
      <c r="E245" s="5" t="s">
        <v>4290</v>
      </c>
      <c r="F245" s="5" t="s">
        <v>4293</v>
      </c>
      <c r="G245" s="5" t="s">
        <v>4291</v>
      </c>
      <c r="H245" s="5" t="s">
        <v>4292</v>
      </c>
      <c r="I245" s="5" t="s">
        <v>451</v>
      </c>
      <c r="J245" s="5" t="s">
        <v>36</v>
      </c>
    </row>
    <row r="246" spans="1:10" ht="24" customHeight="1" x14ac:dyDescent="0.25">
      <c r="A246" s="5" t="s">
        <v>445</v>
      </c>
      <c r="B246" s="5" t="s">
        <v>4142</v>
      </c>
      <c r="C246" s="5" t="s">
        <v>4299</v>
      </c>
      <c r="D246" s="5" t="s">
        <v>447</v>
      </c>
      <c r="E246" s="5" t="s">
        <v>4295</v>
      </c>
      <c r="F246" s="5" t="s">
        <v>4298</v>
      </c>
      <c r="G246" s="5" t="s">
        <v>4296</v>
      </c>
      <c r="H246" s="5" t="s">
        <v>4297</v>
      </c>
      <c r="I246" s="5" t="s">
        <v>451</v>
      </c>
      <c r="J246" s="5" t="s">
        <v>36</v>
      </c>
    </row>
    <row r="247" spans="1:10" ht="24" customHeight="1" x14ac:dyDescent="0.25">
      <c r="A247" s="5" t="s">
        <v>445</v>
      </c>
      <c r="B247" s="5" t="s">
        <v>4142</v>
      </c>
      <c r="C247" s="5" t="s">
        <v>4304</v>
      </c>
      <c r="D247" s="5" t="s">
        <v>447</v>
      </c>
      <c r="E247" s="5" t="s">
        <v>4300</v>
      </c>
      <c r="F247" s="5" t="s">
        <v>4303</v>
      </c>
      <c r="G247" s="5" t="s">
        <v>4301</v>
      </c>
      <c r="H247" s="5" t="s">
        <v>4302</v>
      </c>
      <c r="I247" s="5" t="s">
        <v>451</v>
      </c>
      <c r="J247" s="5" t="s">
        <v>36</v>
      </c>
    </row>
    <row r="248" spans="1:10" ht="24" customHeight="1" x14ac:dyDescent="0.25">
      <c r="A248" s="5" t="s">
        <v>445</v>
      </c>
      <c r="B248" s="5" t="s">
        <v>4142</v>
      </c>
      <c r="C248" s="5" t="s">
        <v>4373</v>
      </c>
      <c r="D248" s="5" t="s">
        <v>447</v>
      </c>
      <c r="E248" s="5" t="s">
        <v>4369</v>
      </c>
      <c r="F248" s="5" t="s">
        <v>4372</v>
      </c>
      <c r="G248" s="5" t="s">
        <v>4370</v>
      </c>
      <c r="H248" s="5" t="s">
        <v>4371</v>
      </c>
      <c r="I248" s="5" t="s">
        <v>451</v>
      </c>
      <c r="J248" s="5" t="s">
        <v>36</v>
      </c>
    </row>
    <row r="249" spans="1:10" ht="24" customHeight="1" x14ac:dyDescent="0.25">
      <c r="A249" s="5" t="s">
        <v>445</v>
      </c>
      <c r="B249" s="5" t="s">
        <v>4142</v>
      </c>
      <c r="C249" s="5" t="s">
        <v>4373</v>
      </c>
      <c r="D249" s="5" t="s">
        <v>447</v>
      </c>
      <c r="E249" s="5" t="s">
        <v>4378</v>
      </c>
      <c r="F249" s="5" t="s">
        <v>4381</v>
      </c>
      <c r="G249" s="5" t="s">
        <v>4379</v>
      </c>
      <c r="H249" s="5" t="s">
        <v>4376</v>
      </c>
      <c r="I249" s="5" t="s">
        <v>451</v>
      </c>
      <c r="J249" s="5" t="s">
        <v>4380</v>
      </c>
    </row>
    <row r="250" spans="1:10" ht="24" customHeight="1" x14ac:dyDescent="0.25">
      <c r="A250" s="5" t="s">
        <v>445</v>
      </c>
      <c r="B250" s="5" t="s">
        <v>4142</v>
      </c>
      <c r="C250" s="5" t="s">
        <v>4373</v>
      </c>
      <c r="D250" s="5" t="s">
        <v>447</v>
      </c>
      <c r="E250" s="5" t="s">
        <v>4374</v>
      </c>
      <c r="F250" s="5" t="s">
        <v>4377</v>
      </c>
      <c r="G250" s="5" t="s">
        <v>4375</v>
      </c>
      <c r="H250" s="5" t="s">
        <v>4376</v>
      </c>
      <c r="I250" s="5" t="s">
        <v>451</v>
      </c>
      <c r="J250" s="5" t="s">
        <v>36</v>
      </c>
    </row>
    <row r="251" spans="1:10" ht="24" customHeight="1" x14ac:dyDescent="0.25">
      <c r="A251" s="5" t="s">
        <v>445</v>
      </c>
      <c r="B251" s="5" t="s">
        <v>4142</v>
      </c>
      <c r="C251" s="5" t="s">
        <v>4309</v>
      </c>
      <c r="D251" s="5" t="s">
        <v>447</v>
      </c>
      <c r="E251" s="5" t="s">
        <v>4305</v>
      </c>
      <c r="F251" s="5" t="s">
        <v>4308</v>
      </c>
      <c r="G251" s="5" t="s">
        <v>4306</v>
      </c>
      <c r="H251" s="5" t="s">
        <v>4307</v>
      </c>
      <c r="I251" s="5" t="s">
        <v>451</v>
      </c>
      <c r="J251" s="5" t="s">
        <v>36</v>
      </c>
    </row>
    <row r="252" spans="1:10" ht="24" customHeight="1" x14ac:dyDescent="0.25">
      <c r="A252" s="5" t="s">
        <v>445</v>
      </c>
      <c r="B252" s="5" t="s">
        <v>4142</v>
      </c>
      <c r="C252" s="5" t="s">
        <v>4314</v>
      </c>
      <c r="D252" s="5" t="s">
        <v>447</v>
      </c>
      <c r="E252" s="5" t="s">
        <v>4310</v>
      </c>
      <c r="F252" s="5" t="s">
        <v>4313</v>
      </c>
      <c r="G252" s="5" t="s">
        <v>4311</v>
      </c>
      <c r="H252" s="5" t="s">
        <v>4312</v>
      </c>
      <c r="I252" s="5" t="s">
        <v>451</v>
      </c>
      <c r="J252" s="5" t="s">
        <v>36</v>
      </c>
    </row>
    <row r="253" spans="1:10" ht="24" customHeight="1" x14ac:dyDescent="0.25">
      <c r="A253" s="5" t="s">
        <v>445</v>
      </c>
      <c r="B253" s="5" t="s">
        <v>4142</v>
      </c>
      <c r="C253" s="5" t="s">
        <v>9104</v>
      </c>
      <c r="D253" s="5" t="s">
        <v>447</v>
      </c>
      <c r="E253" s="5" t="s">
        <v>4315</v>
      </c>
      <c r="F253" s="5" t="s">
        <v>4318</v>
      </c>
      <c r="G253" s="5" t="s">
        <v>4316</v>
      </c>
      <c r="H253" s="5" t="s">
        <v>4317</v>
      </c>
      <c r="I253" s="5" t="s">
        <v>451</v>
      </c>
      <c r="J253" s="5" t="s">
        <v>36</v>
      </c>
    </row>
    <row r="254" spans="1:10" ht="24" customHeight="1" x14ac:dyDescent="0.25">
      <c r="A254" s="5" t="s">
        <v>445</v>
      </c>
      <c r="B254" s="5" t="s">
        <v>4142</v>
      </c>
      <c r="C254" s="5" t="s">
        <v>4323</v>
      </c>
      <c r="D254" s="5" t="s">
        <v>447</v>
      </c>
      <c r="E254" s="5" t="s">
        <v>4319</v>
      </c>
      <c r="F254" s="5" t="s">
        <v>4322</v>
      </c>
      <c r="G254" s="5" t="s">
        <v>4320</v>
      </c>
      <c r="H254" s="5" t="s">
        <v>4321</v>
      </c>
      <c r="I254" s="5" t="s">
        <v>451</v>
      </c>
      <c r="J254" s="5" t="s">
        <v>36</v>
      </c>
    </row>
    <row r="255" spans="1:10" ht="24" customHeight="1" x14ac:dyDescent="0.25">
      <c r="A255" s="5" t="s">
        <v>445</v>
      </c>
      <c r="B255" s="5" t="s">
        <v>4142</v>
      </c>
      <c r="C255" s="5" t="s">
        <v>4328</v>
      </c>
      <c r="D255" s="5" t="s">
        <v>447</v>
      </c>
      <c r="E255" s="5" t="s">
        <v>4324</v>
      </c>
      <c r="F255" s="5" t="s">
        <v>4327</v>
      </c>
      <c r="G255" s="5" t="s">
        <v>4325</v>
      </c>
      <c r="H255" s="5" t="s">
        <v>4326</v>
      </c>
      <c r="I255" s="5" t="s">
        <v>451</v>
      </c>
      <c r="J255" s="5" t="s">
        <v>36</v>
      </c>
    </row>
    <row r="256" spans="1:10" ht="24" customHeight="1" x14ac:dyDescent="0.25">
      <c r="A256" s="5" t="s">
        <v>445</v>
      </c>
      <c r="B256" s="5" t="s">
        <v>4142</v>
      </c>
      <c r="C256" s="5" t="s">
        <v>4333</v>
      </c>
      <c r="D256" s="5" t="s">
        <v>447</v>
      </c>
      <c r="E256" s="5" t="s">
        <v>4329</v>
      </c>
      <c r="F256" s="5" t="s">
        <v>4332</v>
      </c>
      <c r="G256" s="5" t="s">
        <v>4330</v>
      </c>
      <c r="H256" s="5" t="s">
        <v>4331</v>
      </c>
      <c r="I256" s="5" t="s">
        <v>451</v>
      </c>
      <c r="J256" s="5" t="s">
        <v>36</v>
      </c>
    </row>
    <row r="257" spans="1:10" ht="24" customHeight="1" x14ac:dyDescent="0.25">
      <c r="A257" s="5" t="s">
        <v>445</v>
      </c>
      <c r="B257" s="5" t="s">
        <v>4142</v>
      </c>
      <c r="C257" s="5" t="s">
        <v>4338</v>
      </c>
      <c r="D257" s="5" t="s">
        <v>447</v>
      </c>
      <c r="E257" s="5" t="s">
        <v>4334</v>
      </c>
      <c r="F257" s="5" t="s">
        <v>4337</v>
      </c>
      <c r="G257" s="5" t="s">
        <v>4335</v>
      </c>
      <c r="H257" s="5" t="s">
        <v>4336</v>
      </c>
      <c r="I257" s="5" t="s">
        <v>451</v>
      </c>
      <c r="J257" s="5" t="s">
        <v>36</v>
      </c>
    </row>
    <row r="258" spans="1:10" ht="24" customHeight="1" x14ac:dyDescent="0.25">
      <c r="A258" s="5" t="s">
        <v>445</v>
      </c>
      <c r="B258" s="5" t="s">
        <v>4142</v>
      </c>
      <c r="C258" s="5" t="s">
        <v>4343</v>
      </c>
      <c r="D258" s="5" t="s">
        <v>447</v>
      </c>
      <c r="E258" s="5" t="s">
        <v>4339</v>
      </c>
      <c r="F258" s="5" t="s">
        <v>4342</v>
      </c>
      <c r="G258" s="5" t="s">
        <v>4340</v>
      </c>
      <c r="H258" s="5" t="s">
        <v>4341</v>
      </c>
      <c r="I258" s="5" t="s">
        <v>451</v>
      </c>
      <c r="J258" s="5" t="s">
        <v>36</v>
      </c>
    </row>
    <row r="259" spans="1:10" ht="24" customHeight="1" x14ac:dyDescent="0.25">
      <c r="A259" s="5" t="s">
        <v>445</v>
      </c>
      <c r="B259" s="5" t="s">
        <v>4142</v>
      </c>
      <c r="C259" s="5" t="s">
        <v>4348</v>
      </c>
      <c r="D259" s="5" t="s">
        <v>447</v>
      </c>
      <c r="E259" s="5" t="s">
        <v>4344</v>
      </c>
      <c r="F259" s="5" t="s">
        <v>4347</v>
      </c>
      <c r="G259" s="5" t="s">
        <v>4345</v>
      </c>
      <c r="H259" s="5" t="s">
        <v>4346</v>
      </c>
      <c r="I259" s="5" t="s">
        <v>451</v>
      </c>
      <c r="J259" s="5" t="s">
        <v>36</v>
      </c>
    </row>
    <row r="260" spans="1:10" ht="24" customHeight="1" x14ac:dyDescent="0.25">
      <c r="A260" s="5" t="s">
        <v>445</v>
      </c>
      <c r="B260" s="5" t="s">
        <v>4142</v>
      </c>
      <c r="C260" s="5" t="s">
        <v>4353</v>
      </c>
      <c r="D260" s="5" t="s">
        <v>447</v>
      </c>
      <c r="E260" s="5" t="s">
        <v>4349</v>
      </c>
      <c r="F260" s="5" t="s">
        <v>4352</v>
      </c>
      <c r="G260" s="5" t="s">
        <v>4350</v>
      </c>
      <c r="H260" s="5" t="s">
        <v>4351</v>
      </c>
      <c r="I260" s="5" t="s">
        <v>451</v>
      </c>
      <c r="J260" s="5" t="s">
        <v>36</v>
      </c>
    </row>
    <row r="261" spans="1:10" ht="24" customHeight="1" x14ac:dyDescent="0.25">
      <c r="A261" s="5" t="s">
        <v>445</v>
      </c>
      <c r="B261" s="5" t="s">
        <v>4142</v>
      </c>
      <c r="C261" s="5" t="s">
        <v>4358</v>
      </c>
      <c r="D261" s="5" t="s">
        <v>447</v>
      </c>
      <c r="E261" s="5" t="s">
        <v>4354</v>
      </c>
      <c r="F261" s="5" t="s">
        <v>4357</v>
      </c>
      <c r="G261" s="5" t="s">
        <v>4355</v>
      </c>
      <c r="H261" s="5" t="s">
        <v>4356</v>
      </c>
      <c r="I261" s="5" t="s">
        <v>451</v>
      </c>
      <c r="J261" s="5" t="s">
        <v>36</v>
      </c>
    </row>
    <row r="262" spans="1:10" ht="24" customHeight="1" x14ac:dyDescent="0.25">
      <c r="A262" s="5" t="s">
        <v>445</v>
      </c>
      <c r="B262" s="5" t="s">
        <v>4142</v>
      </c>
      <c r="C262" s="5" t="s">
        <v>4363</v>
      </c>
      <c r="D262" s="5" t="s">
        <v>447</v>
      </c>
      <c r="E262" s="5" t="s">
        <v>4359</v>
      </c>
      <c r="F262" s="5" t="s">
        <v>4362</v>
      </c>
      <c r="G262" s="5" t="s">
        <v>4360</v>
      </c>
      <c r="H262" s="5" t="s">
        <v>4361</v>
      </c>
      <c r="I262" s="5" t="s">
        <v>451</v>
      </c>
      <c r="J262" s="5" t="s">
        <v>36</v>
      </c>
    </row>
    <row r="263" spans="1:10" ht="24" customHeight="1" x14ac:dyDescent="0.25">
      <c r="A263" s="5" t="s">
        <v>445</v>
      </c>
      <c r="B263" s="5" t="s">
        <v>4142</v>
      </c>
      <c r="C263" s="5" t="s">
        <v>4368</v>
      </c>
      <c r="D263" s="5" t="s">
        <v>447</v>
      </c>
      <c r="E263" s="5" t="s">
        <v>4364</v>
      </c>
      <c r="F263" s="5" t="s">
        <v>4367</v>
      </c>
      <c r="G263" s="5" t="s">
        <v>4365</v>
      </c>
      <c r="H263" s="5" t="s">
        <v>4366</v>
      </c>
      <c r="I263" s="5" t="s">
        <v>451</v>
      </c>
      <c r="J263" s="5" t="s">
        <v>36</v>
      </c>
    </row>
    <row r="264" spans="1:10" ht="24" customHeight="1" x14ac:dyDescent="0.25">
      <c r="A264" s="4" t="s">
        <v>445</v>
      </c>
      <c r="B264" s="4" t="s">
        <v>5095</v>
      </c>
      <c r="C264" s="4" t="s">
        <v>5100</v>
      </c>
      <c r="D264" s="4" t="s">
        <v>447</v>
      </c>
      <c r="E264" s="4" t="s">
        <v>5096</v>
      </c>
      <c r="F264" s="4" t="s">
        <v>5099</v>
      </c>
      <c r="G264" s="4" t="s">
        <v>5097</v>
      </c>
      <c r="H264" s="4" t="s">
        <v>5098</v>
      </c>
      <c r="I264" s="4" t="s">
        <v>451</v>
      </c>
      <c r="J264" s="4" t="s">
        <v>36</v>
      </c>
    </row>
    <row r="265" spans="1:10" ht="24" customHeight="1" x14ac:dyDescent="0.25">
      <c r="A265" s="4" t="s">
        <v>445</v>
      </c>
      <c r="B265" s="4" t="s">
        <v>5095</v>
      </c>
      <c r="C265" s="4" t="s">
        <v>5105</v>
      </c>
      <c r="D265" s="4" t="s">
        <v>447</v>
      </c>
      <c r="E265" s="4" t="s">
        <v>5101</v>
      </c>
      <c r="F265" s="4" t="s">
        <v>5104</v>
      </c>
      <c r="G265" s="4" t="s">
        <v>5102</v>
      </c>
      <c r="H265" s="4" t="s">
        <v>5103</v>
      </c>
      <c r="I265" s="4" t="s">
        <v>451</v>
      </c>
      <c r="J265" s="4" t="s">
        <v>36</v>
      </c>
    </row>
    <row r="266" spans="1:10" ht="24" customHeight="1" x14ac:dyDescent="0.25">
      <c r="A266" s="4" t="s">
        <v>445</v>
      </c>
      <c r="B266" s="4" t="s">
        <v>5095</v>
      </c>
      <c r="C266" s="4" t="s">
        <v>5110</v>
      </c>
      <c r="D266" s="4" t="s">
        <v>447</v>
      </c>
      <c r="E266" s="4" t="s">
        <v>5106</v>
      </c>
      <c r="F266" s="4" t="s">
        <v>5109</v>
      </c>
      <c r="G266" s="4" t="s">
        <v>5107</v>
      </c>
      <c r="H266" s="4" t="s">
        <v>5108</v>
      </c>
      <c r="I266" s="4" t="s">
        <v>451</v>
      </c>
      <c r="J266" s="4" t="s">
        <v>36</v>
      </c>
    </row>
    <row r="267" spans="1:10" ht="24" customHeight="1" x14ac:dyDescent="0.25">
      <c r="A267" s="4" t="s">
        <v>445</v>
      </c>
      <c r="B267" s="4" t="s">
        <v>5095</v>
      </c>
      <c r="C267" s="4" t="s">
        <v>5115</v>
      </c>
      <c r="D267" s="4" t="s">
        <v>447</v>
      </c>
      <c r="E267" s="4" t="s">
        <v>5111</v>
      </c>
      <c r="F267" s="4" t="s">
        <v>5114</v>
      </c>
      <c r="G267" s="4" t="s">
        <v>5112</v>
      </c>
      <c r="H267" s="4" t="s">
        <v>5113</v>
      </c>
      <c r="I267" s="4" t="s">
        <v>451</v>
      </c>
      <c r="J267" s="4" t="s">
        <v>87</v>
      </c>
    </row>
    <row r="268" spans="1:10" ht="24" customHeight="1" x14ac:dyDescent="0.25">
      <c r="A268" s="4" t="s">
        <v>445</v>
      </c>
      <c r="B268" s="4" t="s">
        <v>5095</v>
      </c>
      <c r="C268" s="4" t="s">
        <v>5120</v>
      </c>
      <c r="D268" s="4" t="s">
        <v>447</v>
      </c>
      <c r="E268" s="4" t="s">
        <v>5116</v>
      </c>
      <c r="F268" s="4" t="s">
        <v>5119</v>
      </c>
      <c r="G268" s="4" t="s">
        <v>5117</v>
      </c>
      <c r="H268" s="4" t="s">
        <v>5118</v>
      </c>
      <c r="I268" s="4" t="s">
        <v>451</v>
      </c>
      <c r="J268" s="4" t="s">
        <v>483</v>
      </c>
    </row>
    <row r="269" spans="1:10" ht="24" customHeight="1" x14ac:dyDescent="0.25">
      <c r="A269" s="4" t="s">
        <v>445</v>
      </c>
      <c r="B269" s="4" t="s">
        <v>5095</v>
      </c>
      <c r="C269" s="4" t="s">
        <v>5125</v>
      </c>
      <c r="D269" s="4" t="s">
        <v>447</v>
      </c>
      <c r="E269" s="4" t="s">
        <v>5121</v>
      </c>
      <c r="F269" s="4" t="s">
        <v>5124</v>
      </c>
      <c r="G269" s="4" t="s">
        <v>5122</v>
      </c>
      <c r="H269" s="4" t="s">
        <v>5123</v>
      </c>
      <c r="I269" s="4" t="s">
        <v>451</v>
      </c>
      <c r="J269" s="4" t="s">
        <v>483</v>
      </c>
    </row>
    <row r="270" spans="1:10" ht="24" customHeight="1" x14ac:dyDescent="0.25">
      <c r="A270" s="4" t="s">
        <v>445</v>
      </c>
      <c r="B270" s="4" t="s">
        <v>5095</v>
      </c>
      <c r="C270" s="4" t="s">
        <v>5130</v>
      </c>
      <c r="D270" s="4" t="s">
        <v>447</v>
      </c>
      <c r="E270" s="4" t="s">
        <v>5126</v>
      </c>
      <c r="F270" s="4" t="s">
        <v>5129</v>
      </c>
      <c r="G270" s="4" t="s">
        <v>5127</v>
      </c>
      <c r="H270" s="4" t="s">
        <v>5128</v>
      </c>
      <c r="I270" s="4" t="s">
        <v>451</v>
      </c>
      <c r="J270" s="4" t="s">
        <v>483</v>
      </c>
    </row>
    <row r="271" spans="1:10" ht="24" customHeight="1" x14ac:dyDescent="0.25">
      <c r="A271" s="4" t="s">
        <v>445</v>
      </c>
      <c r="B271" s="4" t="s">
        <v>5095</v>
      </c>
      <c r="C271" s="4" t="s">
        <v>5134</v>
      </c>
      <c r="D271" s="4" t="s">
        <v>447</v>
      </c>
      <c r="E271" s="4" t="s">
        <v>5131</v>
      </c>
      <c r="F271" s="4" t="s">
        <v>2681</v>
      </c>
      <c r="G271" s="4" t="s">
        <v>5132</v>
      </c>
      <c r="H271" s="4" t="s">
        <v>5133</v>
      </c>
      <c r="I271" s="4" t="s">
        <v>451</v>
      </c>
      <c r="J271" s="4" t="s">
        <v>36</v>
      </c>
    </row>
    <row r="272" spans="1:10" ht="24" customHeight="1" x14ac:dyDescent="0.25">
      <c r="A272" s="4" t="s">
        <v>445</v>
      </c>
      <c r="B272" s="4" t="s">
        <v>5095</v>
      </c>
      <c r="C272" s="4" t="s">
        <v>5139</v>
      </c>
      <c r="D272" s="4" t="s">
        <v>447</v>
      </c>
      <c r="E272" s="4" t="s">
        <v>5135</v>
      </c>
      <c r="F272" s="4" t="s">
        <v>5138</v>
      </c>
      <c r="G272" s="4" t="s">
        <v>5136</v>
      </c>
      <c r="H272" s="4" t="s">
        <v>5137</v>
      </c>
      <c r="I272" s="4" t="s">
        <v>451</v>
      </c>
      <c r="J272" s="4" t="s">
        <v>36</v>
      </c>
    </row>
    <row r="273" spans="1:10" ht="24" customHeight="1" x14ac:dyDescent="0.25">
      <c r="A273" s="4" t="s">
        <v>445</v>
      </c>
      <c r="B273" s="4" t="s">
        <v>5095</v>
      </c>
      <c r="C273" s="4" t="s">
        <v>5144</v>
      </c>
      <c r="D273" s="4" t="s">
        <v>447</v>
      </c>
      <c r="E273" s="4" t="s">
        <v>5140</v>
      </c>
      <c r="F273" s="4" t="s">
        <v>5143</v>
      </c>
      <c r="G273" s="4" t="s">
        <v>5141</v>
      </c>
      <c r="H273" s="4" t="s">
        <v>5142</v>
      </c>
      <c r="I273" s="4" t="s">
        <v>451</v>
      </c>
      <c r="J273" s="4" t="s">
        <v>36</v>
      </c>
    </row>
    <row r="274" spans="1:10" ht="24" customHeight="1" x14ac:dyDescent="0.25">
      <c r="A274" s="4" t="s">
        <v>445</v>
      </c>
      <c r="B274" s="4" t="s">
        <v>5095</v>
      </c>
      <c r="C274" s="4" t="s">
        <v>5144</v>
      </c>
      <c r="D274" s="4" t="s">
        <v>447</v>
      </c>
      <c r="E274" s="4" t="s">
        <v>9755</v>
      </c>
      <c r="F274" s="4" t="s">
        <v>9756</v>
      </c>
      <c r="G274" s="4" t="s">
        <v>9757</v>
      </c>
      <c r="H274" s="4" t="s">
        <v>9758</v>
      </c>
      <c r="I274" s="4" t="s">
        <v>451</v>
      </c>
      <c r="J274" s="4" t="s">
        <v>87</v>
      </c>
    </row>
    <row r="275" spans="1:10" ht="24" customHeight="1" x14ac:dyDescent="0.25">
      <c r="A275" s="4" t="s">
        <v>445</v>
      </c>
      <c r="B275" s="4" t="s">
        <v>5095</v>
      </c>
      <c r="C275" s="4" t="s">
        <v>5149</v>
      </c>
      <c r="D275" s="4" t="s">
        <v>447</v>
      </c>
      <c r="E275" s="4" t="s">
        <v>5145</v>
      </c>
      <c r="F275" s="4" t="s">
        <v>5148</v>
      </c>
      <c r="G275" s="4" t="s">
        <v>5146</v>
      </c>
      <c r="H275" s="4" t="s">
        <v>5147</v>
      </c>
      <c r="I275" s="4" t="s">
        <v>451</v>
      </c>
      <c r="J275" s="4" t="s">
        <v>36</v>
      </c>
    </row>
    <row r="276" spans="1:10" ht="24" customHeight="1" x14ac:dyDescent="0.25">
      <c r="A276" s="4" t="s">
        <v>445</v>
      </c>
      <c r="B276" s="4" t="s">
        <v>5095</v>
      </c>
      <c r="C276" s="4" t="s">
        <v>5155</v>
      </c>
      <c r="D276" s="4" t="s">
        <v>447</v>
      </c>
      <c r="E276" s="4" t="s">
        <v>5150</v>
      </c>
      <c r="F276" s="4" t="s">
        <v>5154</v>
      </c>
      <c r="G276" s="4" t="s">
        <v>5151</v>
      </c>
      <c r="H276" s="4" t="s">
        <v>5152</v>
      </c>
      <c r="I276" s="4" t="s">
        <v>451</v>
      </c>
      <c r="J276" s="4" t="s">
        <v>5153</v>
      </c>
    </row>
    <row r="277" spans="1:10" ht="24" customHeight="1" x14ac:dyDescent="0.25">
      <c r="A277" s="4" t="s">
        <v>445</v>
      </c>
      <c r="B277" s="4" t="s">
        <v>5095</v>
      </c>
      <c r="C277" s="4" t="s">
        <v>5160</v>
      </c>
      <c r="D277" s="4" t="s">
        <v>447</v>
      </c>
      <c r="E277" s="4" t="s">
        <v>5156</v>
      </c>
      <c r="F277" s="4" t="s">
        <v>5159</v>
      </c>
      <c r="G277" s="4" t="s">
        <v>5157</v>
      </c>
      <c r="H277" s="4" t="s">
        <v>5158</v>
      </c>
      <c r="I277" s="4" t="s">
        <v>451</v>
      </c>
      <c r="J277" s="4" t="s">
        <v>36</v>
      </c>
    </row>
    <row r="278" spans="1:10" ht="24" customHeight="1" x14ac:dyDescent="0.25">
      <c r="A278" s="4" t="s">
        <v>445</v>
      </c>
      <c r="B278" s="4" t="s">
        <v>5095</v>
      </c>
      <c r="C278" s="4" t="s">
        <v>5165</v>
      </c>
      <c r="D278" s="4" t="s">
        <v>447</v>
      </c>
      <c r="E278" s="4" t="s">
        <v>5161</v>
      </c>
      <c r="F278" s="4" t="s">
        <v>5164</v>
      </c>
      <c r="G278" s="4" t="s">
        <v>5162</v>
      </c>
      <c r="H278" s="4" t="s">
        <v>5163</v>
      </c>
      <c r="I278" s="4" t="s">
        <v>451</v>
      </c>
      <c r="J278" s="4" t="s">
        <v>36</v>
      </c>
    </row>
    <row r="279" spans="1:10" ht="24" customHeight="1" x14ac:dyDescent="0.25">
      <c r="A279" s="4" t="s">
        <v>445</v>
      </c>
      <c r="B279" s="4" t="s">
        <v>5095</v>
      </c>
      <c r="C279" s="4" t="s">
        <v>5169</v>
      </c>
      <c r="D279" s="4" t="s">
        <v>447</v>
      </c>
      <c r="E279" s="4" t="s">
        <v>5166</v>
      </c>
      <c r="F279" s="4" t="s">
        <v>9759</v>
      </c>
      <c r="G279" s="4" t="s">
        <v>5167</v>
      </c>
      <c r="H279" s="4" t="s">
        <v>5168</v>
      </c>
      <c r="I279" s="4" t="s">
        <v>451</v>
      </c>
      <c r="J279" s="4" t="s">
        <v>87</v>
      </c>
    </row>
    <row r="280" spans="1:10" ht="24" customHeight="1" x14ac:dyDescent="0.25">
      <c r="A280" s="4" t="s">
        <v>445</v>
      </c>
      <c r="B280" s="4" t="s">
        <v>5095</v>
      </c>
      <c r="C280" s="4" t="s">
        <v>5174</v>
      </c>
      <c r="D280" s="4" t="s">
        <v>447</v>
      </c>
      <c r="E280" s="4" t="s">
        <v>5170</v>
      </c>
      <c r="F280" s="4" t="s">
        <v>5173</v>
      </c>
      <c r="G280" s="4" t="s">
        <v>5171</v>
      </c>
      <c r="H280" s="4" t="s">
        <v>5172</v>
      </c>
      <c r="I280" s="4" t="s">
        <v>451</v>
      </c>
      <c r="J280" s="4" t="s">
        <v>36</v>
      </c>
    </row>
    <row r="281" spans="1:10" ht="24" customHeight="1" x14ac:dyDescent="0.25">
      <c r="A281" s="4" t="s">
        <v>445</v>
      </c>
      <c r="B281" s="4" t="s">
        <v>5095</v>
      </c>
      <c r="C281" s="4" t="s">
        <v>5179</v>
      </c>
      <c r="D281" s="4" t="s">
        <v>447</v>
      </c>
      <c r="E281" s="4" t="s">
        <v>5175</v>
      </c>
      <c r="F281" s="4" t="s">
        <v>5178</v>
      </c>
      <c r="G281" s="4" t="s">
        <v>5176</v>
      </c>
      <c r="H281" s="4" t="s">
        <v>5177</v>
      </c>
      <c r="I281" s="4" t="s">
        <v>451</v>
      </c>
      <c r="J281" s="4" t="s">
        <v>3482</v>
      </c>
    </row>
    <row r="282" spans="1:10" ht="24" customHeight="1" x14ac:dyDescent="0.25">
      <c r="A282" s="4" t="s">
        <v>445</v>
      </c>
      <c r="B282" s="4" t="s">
        <v>5095</v>
      </c>
      <c r="C282" s="4" t="s">
        <v>5184</v>
      </c>
      <c r="D282" s="4" t="s">
        <v>447</v>
      </c>
      <c r="E282" s="4" t="s">
        <v>5180</v>
      </c>
      <c r="F282" s="4" t="s">
        <v>5183</v>
      </c>
      <c r="G282" s="4" t="s">
        <v>5181</v>
      </c>
      <c r="H282" s="4" t="s">
        <v>5182</v>
      </c>
      <c r="I282" s="4" t="s">
        <v>451</v>
      </c>
      <c r="J282" s="4" t="s">
        <v>36</v>
      </c>
    </row>
    <row r="283" spans="1:10" ht="24" customHeight="1" x14ac:dyDescent="0.25">
      <c r="A283" s="4" t="s">
        <v>445</v>
      </c>
      <c r="B283" s="4" t="s">
        <v>5095</v>
      </c>
      <c r="C283" s="4" t="s">
        <v>5189</v>
      </c>
      <c r="D283" s="4" t="s">
        <v>447</v>
      </c>
      <c r="E283" s="4" t="s">
        <v>5185</v>
      </c>
      <c r="F283" s="4" t="s">
        <v>5188</v>
      </c>
      <c r="G283" s="4" t="s">
        <v>5186</v>
      </c>
      <c r="H283" s="4" t="s">
        <v>5187</v>
      </c>
      <c r="I283" s="4" t="s">
        <v>451</v>
      </c>
      <c r="J283" s="4" t="s">
        <v>1030</v>
      </c>
    </row>
    <row r="284" spans="1:10" ht="24" customHeight="1" x14ac:dyDescent="0.25">
      <c r="A284" s="4" t="s">
        <v>445</v>
      </c>
      <c r="B284" s="4" t="s">
        <v>5095</v>
      </c>
      <c r="C284" s="4" t="s">
        <v>5194</v>
      </c>
      <c r="D284" s="4" t="s">
        <v>447</v>
      </c>
      <c r="E284" s="4" t="s">
        <v>5190</v>
      </c>
      <c r="F284" s="4" t="s">
        <v>5193</v>
      </c>
      <c r="G284" s="4" t="s">
        <v>5191</v>
      </c>
      <c r="H284" s="4" t="s">
        <v>5192</v>
      </c>
      <c r="I284" s="4" t="s">
        <v>451</v>
      </c>
      <c r="J284" s="4" t="s">
        <v>87</v>
      </c>
    </row>
    <row r="285" spans="1:10" ht="24" customHeight="1" x14ac:dyDescent="0.25">
      <c r="A285" s="4" t="s">
        <v>445</v>
      </c>
      <c r="B285" s="4" t="s">
        <v>5095</v>
      </c>
      <c r="C285" s="4" t="s">
        <v>5199</v>
      </c>
      <c r="D285" s="4" t="s">
        <v>447</v>
      </c>
      <c r="E285" s="4" t="s">
        <v>5195</v>
      </c>
      <c r="F285" s="4" t="s">
        <v>5198</v>
      </c>
      <c r="G285" s="4" t="s">
        <v>5196</v>
      </c>
      <c r="H285" s="4" t="s">
        <v>5197</v>
      </c>
      <c r="I285" s="4" t="s">
        <v>451</v>
      </c>
      <c r="J285" s="4" t="s">
        <v>36</v>
      </c>
    </row>
    <row r="286" spans="1:10" ht="24" customHeight="1" x14ac:dyDescent="0.25">
      <c r="A286" s="4" t="s">
        <v>445</v>
      </c>
      <c r="B286" s="4" t="s">
        <v>5095</v>
      </c>
      <c r="C286" s="4" t="s">
        <v>5204</v>
      </c>
      <c r="D286" s="4" t="s">
        <v>447</v>
      </c>
      <c r="E286" s="4" t="s">
        <v>5200</v>
      </c>
      <c r="F286" s="4" t="s">
        <v>5203</v>
      </c>
      <c r="G286" s="4" t="s">
        <v>5201</v>
      </c>
      <c r="H286" s="4" t="s">
        <v>5202</v>
      </c>
      <c r="I286" s="4" t="s">
        <v>451</v>
      </c>
      <c r="J286" s="4" t="s">
        <v>36</v>
      </c>
    </row>
    <row r="287" spans="1:10" ht="24" customHeight="1" x14ac:dyDescent="0.25">
      <c r="A287" s="4" t="s">
        <v>445</v>
      </c>
      <c r="B287" s="4" t="s">
        <v>5095</v>
      </c>
      <c r="C287" s="4" t="s">
        <v>5209</v>
      </c>
      <c r="D287" s="4" t="s">
        <v>447</v>
      </c>
      <c r="E287" s="4" t="s">
        <v>5205</v>
      </c>
      <c r="F287" s="4" t="s">
        <v>5208</v>
      </c>
      <c r="G287" s="4" t="s">
        <v>5206</v>
      </c>
      <c r="H287" s="4" t="s">
        <v>5207</v>
      </c>
      <c r="I287" s="4" t="s">
        <v>451</v>
      </c>
      <c r="J287" s="4" t="s">
        <v>36</v>
      </c>
    </row>
    <row r="288" spans="1:10" ht="24" customHeight="1" x14ac:dyDescent="0.25">
      <c r="A288" s="4" t="s">
        <v>445</v>
      </c>
      <c r="B288" s="4" t="s">
        <v>5095</v>
      </c>
      <c r="C288" s="4" t="s">
        <v>5214</v>
      </c>
      <c r="D288" s="4" t="s">
        <v>447</v>
      </c>
      <c r="E288" s="4" t="s">
        <v>5210</v>
      </c>
      <c r="F288" s="4" t="s">
        <v>5213</v>
      </c>
      <c r="G288" s="4" t="s">
        <v>5211</v>
      </c>
      <c r="H288" s="4" t="s">
        <v>5212</v>
      </c>
      <c r="I288" s="4" t="s">
        <v>451</v>
      </c>
      <c r="J288" s="4" t="s">
        <v>36</v>
      </c>
    </row>
    <row r="289" spans="1:10" ht="24" customHeight="1" x14ac:dyDescent="0.25">
      <c r="A289" s="4" t="s">
        <v>445</v>
      </c>
      <c r="B289" s="4" t="s">
        <v>5095</v>
      </c>
      <c r="C289" s="4" t="s">
        <v>5219</v>
      </c>
      <c r="D289" s="4" t="s">
        <v>447</v>
      </c>
      <c r="E289" s="4" t="s">
        <v>5215</v>
      </c>
      <c r="F289" s="4" t="s">
        <v>5218</v>
      </c>
      <c r="G289" s="4" t="s">
        <v>5216</v>
      </c>
      <c r="H289" s="4" t="s">
        <v>5217</v>
      </c>
      <c r="I289" s="4" t="s">
        <v>451</v>
      </c>
      <c r="J289" s="4" t="s">
        <v>87</v>
      </c>
    </row>
    <row r="290" spans="1:10" ht="24" customHeight="1" x14ac:dyDescent="0.25">
      <c r="A290" s="4" t="s">
        <v>445</v>
      </c>
      <c r="B290" s="4" t="s">
        <v>5095</v>
      </c>
      <c r="C290" s="4" t="s">
        <v>5223</v>
      </c>
      <c r="D290" s="4" t="s">
        <v>447</v>
      </c>
      <c r="E290" s="4" t="s">
        <v>5227</v>
      </c>
      <c r="F290" s="4" t="s">
        <v>5229</v>
      </c>
      <c r="G290" s="4" t="s">
        <v>5228</v>
      </c>
      <c r="H290" s="4" t="s">
        <v>5095</v>
      </c>
      <c r="I290" s="4" t="s">
        <v>451</v>
      </c>
      <c r="J290" s="4" t="s">
        <v>483</v>
      </c>
    </row>
    <row r="291" spans="1:10" ht="24" customHeight="1" x14ac:dyDescent="0.25">
      <c r="A291" s="4" t="s">
        <v>445</v>
      </c>
      <c r="B291" s="4" t="s">
        <v>5095</v>
      </c>
      <c r="C291" s="4" t="s">
        <v>5223</v>
      </c>
      <c r="D291" s="4" t="s">
        <v>447</v>
      </c>
      <c r="E291" s="4" t="s">
        <v>5224</v>
      </c>
      <c r="F291" s="4" t="s">
        <v>5226</v>
      </c>
      <c r="G291" s="4" t="s">
        <v>5225</v>
      </c>
      <c r="H291" s="4" t="s">
        <v>5095</v>
      </c>
      <c r="I291" s="4" t="s">
        <v>451</v>
      </c>
      <c r="J291" s="4" t="s">
        <v>483</v>
      </c>
    </row>
    <row r="292" spans="1:10" ht="24" customHeight="1" x14ac:dyDescent="0.25">
      <c r="A292" s="4" t="s">
        <v>445</v>
      </c>
      <c r="B292" s="4" t="s">
        <v>5095</v>
      </c>
      <c r="C292" s="4" t="s">
        <v>5223</v>
      </c>
      <c r="D292" s="4" t="s">
        <v>447</v>
      </c>
      <c r="E292" s="4" t="s">
        <v>5220</v>
      </c>
      <c r="F292" s="4" t="s">
        <v>5222</v>
      </c>
      <c r="G292" s="4" t="s">
        <v>5221</v>
      </c>
      <c r="H292" s="4" t="s">
        <v>5095</v>
      </c>
      <c r="I292" s="4" t="s">
        <v>451</v>
      </c>
      <c r="J292" s="4" t="s">
        <v>483</v>
      </c>
    </row>
    <row r="293" spans="1:10" ht="24" customHeight="1" x14ac:dyDescent="0.25">
      <c r="A293" s="4" t="s">
        <v>445</v>
      </c>
      <c r="B293" s="4" t="s">
        <v>5095</v>
      </c>
      <c r="C293" s="4" t="s">
        <v>5223</v>
      </c>
      <c r="D293" s="4" t="s">
        <v>447</v>
      </c>
      <c r="E293" s="4" t="s">
        <v>9760</v>
      </c>
      <c r="F293" s="4" t="s">
        <v>9761</v>
      </c>
      <c r="G293" s="4" t="s">
        <v>9762</v>
      </c>
      <c r="H293" s="4" t="s">
        <v>5095</v>
      </c>
      <c r="I293" s="4" t="s">
        <v>451</v>
      </c>
      <c r="J293" s="4" t="s">
        <v>922</v>
      </c>
    </row>
    <row r="294" spans="1:10" ht="24" customHeight="1" x14ac:dyDescent="0.25">
      <c r="A294" s="4" t="s">
        <v>445</v>
      </c>
      <c r="B294" s="4" t="s">
        <v>5095</v>
      </c>
      <c r="C294" s="4" t="s">
        <v>5223</v>
      </c>
      <c r="D294" s="4" t="s">
        <v>447</v>
      </c>
      <c r="E294" s="4" t="s">
        <v>9763</v>
      </c>
      <c r="F294" s="4" t="s">
        <v>9764</v>
      </c>
      <c r="G294" s="4" t="s">
        <v>9765</v>
      </c>
      <c r="H294" s="4" t="s">
        <v>5095</v>
      </c>
      <c r="I294" s="4" t="s">
        <v>451</v>
      </c>
      <c r="J294" s="4" t="s">
        <v>922</v>
      </c>
    </row>
    <row r="295" spans="1:10" ht="24" customHeight="1" x14ac:dyDescent="0.25">
      <c r="A295" s="4" t="s">
        <v>445</v>
      </c>
      <c r="B295" s="4" t="s">
        <v>5095</v>
      </c>
      <c r="C295" s="4" t="s">
        <v>5223</v>
      </c>
      <c r="D295" s="4" t="s">
        <v>9766</v>
      </c>
      <c r="E295" s="4" t="s">
        <v>9767</v>
      </c>
      <c r="F295" s="4" t="s">
        <v>9768</v>
      </c>
      <c r="G295" s="4" t="s">
        <v>9769</v>
      </c>
      <c r="H295" s="4" t="s">
        <v>5095</v>
      </c>
      <c r="I295" s="4" t="s">
        <v>451</v>
      </c>
      <c r="J295" s="4" t="s">
        <v>922</v>
      </c>
    </row>
    <row r="296" spans="1:10" ht="24" customHeight="1" x14ac:dyDescent="0.25">
      <c r="A296" s="4" t="s">
        <v>445</v>
      </c>
      <c r="B296" s="4" t="s">
        <v>5095</v>
      </c>
      <c r="C296" s="4" t="s">
        <v>5234</v>
      </c>
      <c r="D296" s="4" t="s">
        <v>447</v>
      </c>
      <c r="E296" s="4" t="s">
        <v>5230</v>
      </c>
      <c r="F296" s="4" t="s">
        <v>5233</v>
      </c>
      <c r="G296" s="4" t="s">
        <v>5231</v>
      </c>
      <c r="H296" s="4" t="s">
        <v>5232</v>
      </c>
      <c r="I296" s="4" t="s">
        <v>451</v>
      </c>
      <c r="J296" s="4" t="s">
        <v>87</v>
      </c>
    </row>
    <row r="297" spans="1:10" ht="24" customHeight="1" x14ac:dyDescent="0.25">
      <c r="A297" s="4" t="s">
        <v>445</v>
      </c>
      <c r="B297" s="4" t="s">
        <v>5095</v>
      </c>
      <c r="C297" s="4" t="s">
        <v>5234</v>
      </c>
      <c r="D297" s="4" t="s">
        <v>447</v>
      </c>
      <c r="E297" s="4" t="s">
        <v>5235</v>
      </c>
      <c r="F297" s="4" t="s">
        <v>5238</v>
      </c>
      <c r="G297" s="4" t="s">
        <v>5236</v>
      </c>
      <c r="H297" s="4" t="s">
        <v>5237</v>
      </c>
      <c r="I297" s="4" t="s">
        <v>451</v>
      </c>
      <c r="J297" s="4" t="s">
        <v>87</v>
      </c>
    </row>
    <row r="298" spans="1:10" ht="24" customHeight="1" x14ac:dyDescent="0.25">
      <c r="A298" s="4" t="s">
        <v>445</v>
      </c>
      <c r="B298" s="4" t="s">
        <v>5095</v>
      </c>
      <c r="C298" s="4" t="s">
        <v>5243</v>
      </c>
      <c r="D298" s="4" t="s">
        <v>447</v>
      </c>
      <c r="E298" s="4" t="s">
        <v>5239</v>
      </c>
      <c r="F298" s="4" t="s">
        <v>5242</v>
      </c>
      <c r="G298" s="4" t="s">
        <v>5240</v>
      </c>
      <c r="H298" s="4" t="s">
        <v>5241</v>
      </c>
      <c r="I298" s="4" t="s">
        <v>451</v>
      </c>
      <c r="J298" s="4" t="s">
        <v>87</v>
      </c>
    </row>
    <row r="299" spans="1:10" ht="24" customHeight="1" x14ac:dyDescent="0.25">
      <c r="A299" s="4" t="s">
        <v>445</v>
      </c>
      <c r="B299" s="4" t="s">
        <v>5095</v>
      </c>
      <c r="C299" s="4" t="s">
        <v>5248</v>
      </c>
      <c r="D299" s="4" t="s">
        <v>447</v>
      </c>
      <c r="E299" s="4" t="s">
        <v>5244</v>
      </c>
      <c r="F299" s="4" t="s">
        <v>5247</v>
      </c>
      <c r="G299" s="4" t="s">
        <v>5245</v>
      </c>
      <c r="H299" s="4" t="s">
        <v>5246</v>
      </c>
      <c r="I299" s="4" t="s">
        <v>451</v>
      </c>
      <c r="J299" s="4" t="s">
        <v>36</v>
      </c>
    </row>
    <row r="300" spans="1:10" ht="24" customHeight="1" x14ac:dyDescent="0.25">
      <c r="A300" s="4" t="s">
        <v>445</v>
      </c>
      <c r="B300" s="4" t="s">
        <v>5095</v>
      </c>
      <c r="C300" s="4" t="s">
        <v>5253</v>
      </c>
      <c r="D300" s="4" t="s">
        <v>447</v>
      </c>
      <c r="E300" s="4" t="s">
        <v>5249</v>
      </c>
      <c r="F300" s="4" t="s">
        <v>5252</v>
      </c>
      <c r="G300" s="4" t="s">
        <v>5250</v>
      </c>
      <c r="H300" s="4" t="s">
        <v>5251</v>
      </c>
      <c r="I300" s="4" t="s">
        <v>451</v>
      </c>
      <c r="J300" s="4" t="s">
        <v>36</v>
      </c>
    </row>
    <row r="301" spans="1:10" ht="24" customHeight="1" x14ac:dyDescent="0.25">
      <c r="A301" s="4" t="s">
        <v>445</v>
      </c>
      <c r="B301" s="4" t="s">
        <v>5095</v>
      </c>
      <c r="C301" s="4" t="s">
        <v>5258</v>
      </c>
      <c r="D301" s="4" t="s">
        <v>447</v>
      </c>
      <c r="E301" s="4" t="s">
        <v>5254</v>
      </c>
      <c r="F301" s="4" t="s">
        <v>5257</v>
      </c>
      <c r="G301" s="4" t="s">
        <v>5255</v>
      </c>
      <c r="H301" s="4" t="s">
        <v>5256</v>
      </c>
      <c r="I301" s="4" t="s">
        <v>451</v>
      </c>
      <c r="J301" s="4" t="s">
        <v>36</v>
      </c>
    </row>
    <row r="302" spans="1:10" ht="24" customHeight="1" x14ac:dyDescent="0.25">
      <c r="A302" s="4" t="s">
        <v>445</v>
      </c>
      <c r="B302" s="4" t="s">
        <v>5095</v>
      </c>
      <c r="C302" s="4" t="s">
        <v>5263</v>
      </c>
      <c r="D302" s="4" t="s">
        <v>447</v>
      </c>
      <c r="E302" s="4" t="s">
        <v>5259</v>
      </c>
      <c r="F302" s="4" t="s">
        <v>5262</v>
      </c>
      <c r="G302" s="4" t="s">
        <v>5260</v>
      </c>
      <c r="H302" s="4" t="s">
        <v>5261</v>
      </c>
      <c r="I302" s="4" t="s">
        <v>451</v>
      </c>
      <c r="J302" s="4" t="s">
        <v>87</v>
      </c>
    </row>
    <row r="303" spans="1:10" ht="24" customHeight="1" x14ac:dyDescent="0.25">
      <c r="A303" s="4" t="s">
        <v>445</v>
      </c>
      <c r="B303" s="4" t="s">
        <v>5095</v>
      </c>
      <c r="C303" s="4" t="s">
        <v>5266</v>
      </c>
      <c r="D303" s="4" t="s">
        <v>447</v>
      </c>
      <c r="E303" s="4" t="s">
        <v>9770</v>
      </c>
      <c r="F303" s="4" t="s">
        <v>9771</v>
      </c>
      <c r="G303" s="4" t="s">
        <v>5264</v>
      </c>
      <c r="H303" s="4" t="s">
        <v>5265</v>
      </c>
      <c r="I303" s="4" t="s">
        <v>451</v>
      </c>
      <c r="J303" s="4" t="s">
        <v>922</v>
      </c>
    </row>
    <row r="304" spans="1:10" ht="24" customHeight="1" x14ac:dyDescent="0.25">
      <c r="A304" s="4" t="s">
        <v>445</v>
      </c>
      <c r="B304" s="4" t="s">
        <v>5095</v>
      </c>
      <c r="C304" s="4" t="s">
        <v>5308</v>
      </c>
      <c r="D304" s="4" t="s">
        <v>447</v>
      </c>
      <c r="E304" s="4" t="s">
        <v>5304</v>
      </c>
      <c r="F304" s="4" t="s">
        <v>5307</v>
      </c>
      <c r="G304" s="4" t="s">
        <v>5305</v>
      </c>
      <c r="H304" s="4" t="s">
        <v>5306</v>
      </c>
      <c r="I304" s="4" t="s">
        <v>451</v>
      </c>
      <c r="J304" s="4" t="s">
        <v>87</v>
      </c>
    </row>
    <row r="305" spans="1:10" ht="24" customHeight="1" x14ac:dyDescent="0.25">
      <c r="A305" s="4" t="s">
        <v>445</v>
      </c>
      <c r="B305" s="4" t="s">
        <v>5095</v>
      </c>
      <c r="C305" s="4" t="s">
        <v>5271</v>
      </c>
      <c r="D305" s="4" t="s">
        <v>447</v>
      </c>
      <c r="E305" s="4" t="s">
        <v>5267</v>
      </c>
      <c r="F305" s="4" t="s">
        <v>5270</v>
      </c>
      <c r="G305" s="4" t="s">
        <v>5268</v>
      </c>
      <c r="H305" s="4" t="s">
        <v>5269</v>
      </c>
      <c r="I305" s="4" t="s">
        <v>451</v>
      </c>
      <c r="J305" s="4" t="s">
        <v>87</v>
      </c>
    </row>
    <row r="306" spans="1:10" ht="24" customHeight="1" x14ac:dyDescent="0.25">
      <c r="A306" s="4" t="s">
        <v>445</v>
      </c>
      <c r="B306" s="4" t="s">
        <v>5095</v>
      </c>
      <c r="C306" s="4" t="s">
        <v>5275</v>
      </c>
      <c r="D306" s="4" t="s">
        <v>447</v>
      </c>
      <c r="E306" s="4" t="s">
        <v>5272</v>
      </c>
      <c r="F306" s="4" t="s">
        <v>8952</v>
      </c>
      <c r="G306" s="4" t="s">
        <v>5273</v>
      </c>
      <c r="H306" s="4" t="s">
        <v>5274</v>
      </c>
      <c r="I306" s="4" t="s">
        <v>451</v>
      </c>
      <c r="J306" s="4" t="s">
        <v>36</v>
      </c>
    </row>
    <row r="307" spans="1:10" ht="24" customHeight="1" x14ac:dyDescent="0.25">
      <c r="A307" s="4" t="s">
        <v>445</v>
      </c>
      <c r="B307" s="4" t="s">
        <v>5095</v>
      </c>
      <c r="C307" s="4" t="s">
        <v>5280</v>
      </c>
      <c r="D307" s="4" t="s">
        <v>447</v>
      </c>
      <c r="E307" s="4" t="s">
        <v>5281</v>
      </c>
      <c r="F307" s="4" t="s">
        <v>5284</v>
      </c>
      <c r="G307" s="4" t="s">
        <v>5282</v>
      </c>
      <c r="H307" s="4" t="s">
        <v>5283</v>
      </c>
      <c r="I307" s="4" t="s">
        <v>451</v>
      </c>
      <c r="J307" s="4" t="s">
        <v>87</v>
      </c>
    </row>
    <row r="308" spans="1:10" ht="24" customHeight="1" x14ac:dyDescent="0.25">
      <c r="A308" s="4" t="s">
        <v>445</v>
      </c>
      <c r="B308" s="4" t="s">
        <v>5095</v>
      </c>
      <c r="C308" s="4" t="s">
        <v>5280</v>
      </c>
      <c r="D308" s="4" t="s">
        <v>447</v>
      </c>
      <c r="E308" s="4" t="s">
        <v>5276</v>
      </c>
      <c r="F308" s="4" t="s">
        <v>5279</v>
      </c>
      <c r="G308" s="4" t="s">
        <v>5277</v>
      </c>
      <c r="H308" s="4" t="s">
        <v>5278</v>
      </c>
      <c r="I308" s="4" t="s">
        <v>451</v>
      </c>
      <c r="J308" s="4" t="s">
        <v>87</v>
      </c>
    </row>
    <row r="309" spans="1:10" ht="24" customHeight="1" x14ac:dyDescent="0.25">
      <c r="A309" s="4" t="s">
        <v>445</v>
      </c>
      <c r="B309" s="4" t="s">
        <v>5095</v>
      </c>
      <c r="C309" s="4" t="s">
        <v>5289</v>
      </c>
      <c r="D309" s="4" t="s">
        <v>447</v>
      </c>
      <c r="E309" s="4" t="s">
        <v>5285</v>
      </c>
      <c r="F309" s="4" t="s">
        <v>5288</v>
      </c>
      <c r="G309" s="4" t="s">
        <v>5286</v>
      </c>
      <c r="H309" s="4" t="s">
        <v>5287</v>
      </c>
      <c r="I309" s="4" t="s">
        <v>451</v>
      </c>
      <c r="J309" s="4" t="s">
        <v>36</v>
      </c>
    </row>
    <row r="310" spans="1:10" ht="24" customHeight="1" x14ac:dyDescent="0.25">
      <c r="A310" s="4" t="s">
        <v>445</v>
      </c>
      <c r="B310" s="4" t="s">
        <v>5095</v>
      </c>
      <c r="C310" s="4" t="s">
        <v>5294</v>
      </c>
      <c r="D310" s="4" t="s">
        <v>447</v>
      </c>
      <c r="E310" s="4" t="s">
        <v>5290</v>
      </c>
      <c r="F310" s="4" t="s">
        <v>5293</v>
      </c>
      <c r="G310" s="4" t="s">
        <v>5291</v>
      </c>
      <c r="H310" s="4" t="s">
        <v>5292</v>
      </c>
      <c r="I310" s="4" t="s">
        <v>451</v>
      </c>
      <c r="J310" s="4" t="s">
        <v>36</v>
      </c>
    </row>
    <row r="311" spans="1:10" ht="24" customHeight="1" x14ac:dyDescent="0.25">
      <c r="A311" s="4" t="s">
        <v>445</v>
      </c>
      <c r="B311" s="4" t="s">
        <v>5095</v>
      </c>
      <c r="C311" s="4" t="s">
        <v>5298</v>
      </c>
      <c r="D311" s="4" t="s">
        <v>447</v>
      </c>
      <c r="E311" s="4" t="s">
        <v>5295</v>
      </c>
      <c r="F311" s="4" t="s">
        <v>8953</v>
      </c>
      <c r="G311" s="4" t="s">
        <v>5296</v>
      </c>
      <c r="H311" s="4" t="s">
        <v>5297</v>
      </c>
      <c r="I311" s="4" t="s">
        <v>451</v>
      </c>
      <c r="J311" s="4" t="s">
        <v>36</v>
      </c>
    </row>
    <row r="312" spans="1:10" ht="24" customHeight="1" x14ac:dyDescent="0.25">
      <c r="A312" s="4" t="s">
        <v>445</v>
      </c>
      <c r="B312" s="4" t="s">
        <v>5095</v>
      </c>
      <c r="C312" s="4" t="s">
        <v>5303</v>
      </c>
      <c r="D312" s="4" t="s">
        <v>447</v>
      </c>
      <c r="E312" s="4" t="s">
        <v>5299</v>
      </c>
      <c r="F312" s="4" t="s">
        <v>5302</v>
      </c>
      <c r="G312" s="4" t="s">
        <v>5300</v>
      </c>
      <c r="H312" s="4" t="s">
        <v>5301</v>
      </c>
      <c r="I312" s="4" t="s">
        <v>451</v>
      </c>
      <c r="J312" s="4" t="s">
        <v>87</v>
      </c>
    </row>
    <row r="313" spans="1:10" ht="24" customHeight="1" x14ac:dyDescent="0.25">
      <c r="A313" s="5" t="s">
        <v>445</v>
      </c>
      <c r="B313" s="5" t="s">
        <v>7123</v>
      </c>
      <c r="C313" s="5" t="s">
        <v>7128</v>
      </c>
      <c r="D313" s="5" t="s">
        <v>447</v>
      </c>
      <c r="E313" s="5" t="s">
        <v>7124</v>
      </c>
      <c r="F313" s="5" t="s">
        <v>7127</v>
      </c>
      <c r="G313" s="5" t="s">
        <v>7125</v>
      </c>
      <c r="H313" s="5" t="s">
        <v>7126</v>
      </c>
      <c r="I313" s="5" t="s">
        <v>451</v>
      </c>
      <c r="J313" s="5" t="s">
        <v>483</v>
      </c>
    </row>
    <row r="314" spans="1:10" ht="24" customHeight="1" x14ac:dyDescent="0.25">
      <c r="A314" s="5" t="s">
        <v>445</v>
      </c>
      <c r="B314" s="5" t="s">
        <v>7123</v>
      </c>
      <c r="C314" s="5" t="s">
        <v>7133</v>
      </c>
      <c r="D314" s="5" t="s">
        <v>447</v>
      </c>
      <c r="E314" s="5" t="s">
        <v>7129</v>
      </c>
      <c r="F314" s="5" t="s">
        <v>7132</v>
      </c>
      <c r="G314" s="5" t="s">
        <v>7130</v>
      </c>
      <c r="H314" s="5" t="s">
        <v>7131</v>
      </c>
      <c r="I314" s="5" t="s">
        <v>451</v>
      </c>
      <c r="J314" s="5" t="s">
        <v>483</v>
      </c>
    </row>
    <row r="315" spans="1:10" ht="24" customHeight="1" x14ac:dyDescent="0.25">
      <c r="A315" s="5" t="s">
        <v>445</v>
      </c>
      <c r="B315" s="5" t="s">
        <v>7123</v>
      </c>
      <c r="C315" s="5" t="s">
        <v>7138</v>
      </c>
      <c r="D315" s="5" t="s">
        <v>447</v>
      </c>
      <c r="E315" s="5" t="s">
        <v>7134</v>
      </c>
      <c r="F315" s="5" t="s">
        <v>7137</v>
      </c>
      <c r="G315" s="5" t="s">
        <v>7135</v>
      </c>
      <c r="H315" s="5" t="s">
        <v>7136</v>
      </c>
      <c r="I315" s="5" t="s">
        <v>451</v>
      </c>
      <c r="J315" s="5" t="s">
        <v>483</v>
      </c>
    </row>
    <row r="316" spans="1:10" ht="24" customHeight="1" x14ac:dyDescent="0.25">
      <c r="A316" s="5" t="s">
        <v>445</v>
      </c>
      <c r="B316" s="5" t="s">
        <v>7123</v>
      </c>
      <c r="C316" s="5" t="s">
        <v>7143</v>
      </c>
      <c r="D316" s="5" t="s">
        <v>447</v>
      </c>
      <c r="E316" s="5" t="s">
        <v>7139</v>
      </c>
      <c r="F316" s="5" t="s">
        <v>7142</v>
      </c>
      <c r="G316" s="5" t="s">
        <v>7140</v>
      </c>
      <c r="H316" s="5" t="s">
        <v>7141</v>
      </c>
      <c r="I316" s="5" t="s">
        <v>451</v>
      </c>
      <c r="J316" s="5" t="s">
        <v>483</v>
      </c>
    </row>
    <row r="317" spans="1:10" ht="24" customHeight="1" x14ac:dyDescent="0.25">
      <c r="A317" s="5" t="s">
        <v>445</v>
      </c>
      <c r="B317" s="5" t="s">
        <v>7123</v>
      </c>
      <c r="C317" s="5" t="s">
        <v>7147</v>
      </c>
      <c r="D317" s="5" t="s">
        <v>447</v>
      </c>
      <c r="E317" s="5" t="s">
        <v>7144</v>
      </c>
      <c r="F317" s="5" t="s">
        <v>2636</v>
      </c>
      <c r="G317" s="5" t="s">
        <v>7145</v>
      </c>
      <c r="H317" s="5" t="s">
        <v>7146</v>
      </c>
      <c r="I317" s="5" t="s">
        <v>451</v>
      </c>
      <c r="J317" s="5" t="s">
        <v>36</v>
      </c>
    </row>
    <row r="318" spans="1:10" ht="24" customHeight="1" x14ac:dyDescent="0.25">
      <c r="A318" s="5" t="s">
        <v>445</v>
      </c>
      <c r="B318" s="5" t="s">
        <v>7123</v>
      </c>
      <c r="C318" s="5" t="s">
        <v>7151</v>
      </c>
      <c r="D318" s="5" t="s">
        <v>447</v>
      </c>
      <c r="E318" s="5" t="s">
        <v>7148</v>
      </c>
      <c r="F318" s="5" t="s">
        <v>3995</v>
      </c>
      <c r="G318" s="5" t="s">
        <v>7149</v>
      </c>
      <c r="H318" s="5" t="s">
        <v>7150</v>
      </c>
      <c r="I318" s="5" t="s">
        <v>451</v>
      </c>
      <c r="J318" s="5" t="s">
        <v>36</v>
      </c>
    </row>
    <row r="319" spans="1:10" ht="24" customHeight="1" x14ac:dyDescent="0.25">
      <c r="A319" s="5" t="s">
        <v>445</v>
      </c>
      <c r="B319" s="5" t="s">
        <v>7123</v>
      </c>
      <c r="C319" s="5" t="s">
        <v>7156</v>
      </c>
      <c r="D319" s="5" t="s">
        <v>447</v>
      </c>
      <c r="E319" s="5" t="s">
        <v>7152</v>
      </c>
      <c r="F319" s="5" t="s">
        <v>7155</v>
      </c>
      <c r="G319" s="5" t="s">
        <v>7153</v>
      </c>
      <c r="H319" s="5" t="s">
        <v>7154</v>
      </c>
      <c r="I319" s="5" t="s">
        <v>451</v>
      </c>
      <c r="J319" s="5" t="s">
        <v>36</v>
      </c>
    </row>
    <row r="320" spans="1:10" ht="24" customHeight="1" x14ac:dyDescent="0.25">
      <c r="A320" s="5" t="s">
        <v>445</v>
      </c>
      <c r="B320" s="5" t="s">
        <v>7123</v>
      </c>
      <c r="C320" s="5" t="s">
        <v>7160</v>
      </c>
      <c r="D320" s="5" t="s">
        <v>447</v>
      </c>
      <c r="E320" s="5" t="s">
        <v>7157</v>
      </c>
      <c r="F320" s="5" t="s">
        <v>2254</v>
      </c>
      <c r="G320" s="5" t="s">
        <v>7158</v>
      </c>
      <c r="H320" s="5" t="s">
        <v>7159</v>
      </c>
      <c r="I320" s="5" t="s">
        <v>451</v>
      </c>
      <c r="J320" s="5" t="s">
        <v>483</v>
      </c>
    </row>
    <row r="321" spans="1:10" ht="24" customHeight="1" x14ac:dyDescent="0.25">
      <c r="A321" s="5" t="s">
        <v>445</v>
      </c>
      <c r="B321" s="5" t="s">
        <v>7123</v>
      </c>
      <c r="C321" s="5" t="s">
        <v>7165</v>
      </c>
      <c r="D321" s="5" t="s">
        <v>447</v>
      </c>
      <c r="E321" s="5" t="s">
        <v>7161</v>
      </c>
      <c r="F321" s="5" t="s">
        <v>7164</v>
      </c>
      <c r="G321" s="5" t="s">
        <v>7162</v>
      </c>
      <c r="H321" s="5" t="s">
        <v>7163</v>
      </c>
      <c r="I321" s="5" t="s">
        <v>451</v>
      </c>
      <c r="J321" s="5" t="s">
        <v>36</v>
      </c>
    </row>
    <row r="322" spans="1:10" ht="24" customHeight="1" x14ac:dyDescent="0.25">
      <c r="A322" s="5" t="s">
        <v>445</v>
      </c>
      <c r="B322" s="5" t="s">
        <v>7123</v>
      </c>
      <c r="C322" s="5" t="s">
        <v>7169</v>
      </c>
      <c r="D322" s="5" t="s">
        <v>447</v>
      </c>
      <c r="E322" s="5" t="s">
        <v>7166</v>
      </c>
      <c r="F322" s="5" t="s">
        <v>762</v>
      </c>
      <c r="G322" s="5" t="s">
        <v>7167</v>
      </c>
      <c r="H322" s="5" t="s">
        <v>7168</v>
      </c>
      <c r="I322" s="5" t="s">
        <v>451</v>
      </c>
      <c r="J322" s="5" t="s">
        <v>36</v>
      </c>
    </row>
    <row r="323" spans="1:10" ht="24" customHeight="1" x14ac:dyDescent="0.25">
      <c r="A323" s="5" t="s">
        <v>445</v>
      </c>
      <c r="B323" s="5" t="s">
        <v>7123</v>
      </c>
      <c r="C323" s="5" t="s">
        <v>7174</v>
      </c>
      <c r="D323" s="5" t="s">
        <v>447</v>
      </c>
      <c r="E323" s="5" t="s">
        <v>7170</v>
      </c>
      <c r="F323" s="5" t="s">
        <v>7173</v>
      </c>
      <c r="G323" s="5" t="s">
        <v>7171</v>
      </c>
      <c r="H323" s="5" t="s">
        <v>7172</v>
      </c>
      <c r="I323" s="5" t="s">
        <v>451</v>
      </c>
      <c r="J323" s="5" t="s">
        <v>483</v>
      </c>
    </row>
    <row r="324" spans="1:10" ht="24" customHeight="1" x14ac:dyDescent="0.25">
      <c r="A324" s="5" t="s">
        <v>445</v>
      </c>
      <c r="B324" s="5" t="s">
        <v>7123</v>
      </c>
      <c r="C324" s="5" t="s">
        <v>7179</v>
      </c>
      <c r="D324" s="5" t="s">
        <v>447</v>
      </c>
      <c r="E324" s="5" t="s">
        <v>7175</v>
      </c>
      <c r="F324" s="5" t="s">
        <v>7178</v>
      </c>
      <c r="G324" s="5" t="s">
        <v>7176</v>
      </c>
      <c r="H324" s="5" t="s">
        <v>7177</v>
      </c>
      <c r="I324" s="5" t="s">
        <v>451</v>
      </c>
      <c r="J324" s="5" t="s">
        <v>483</v>
      </c>
    </row>
    <row r="325" spans="1:10" ht="24" customHeight="1" x14ac:dyDescent="0.25">
      <c r="A325" s="5" t="s">
        <v>445</v>
      </c>
      <c r="B325" s="5" t="s">
        <v>7123</v>
      </c>
      <c r="C325" s="5" t="s">
        <v>7184</v>
      </c>
      <c r="D325" s="5" t="s">
        <v>447</v>
      </c>
      <c r="E325" s="5" t="s">
        <v>7180</v>
      </c>
      <c r="F325" s="5" t="s">
        <v>7183</v>
      </c>
      <c r="G325" s="5" t="s">
        <v>7181</v>
      </c>
      <c r="H325" s="5" t="s">
        <v>7182</v>
      </c>
      <c r="I325" s="5" t="s">
        <v>451</v>
      </c>
      <c r="J325" s="5" t="s">
        <v>483</v>
      </c>
    </row>
    <row r="326" spans="1:10" ht="24" customHeight="1" x14ac:dyDescent="0.25">
      <c r="A326" s="5" t="s">
        <v>445</v>
      </c>
      <c r="B326" s="5" t="s">
        <v>7123</v>
      </c>
      <c r="C326" s="5" t="s">
        <v>7189</v>
      </c>
      <c r="D326" s="5" t="s">
        <v>447</v>
      </c>
      <c r="E326" s="5" t="s">
        <v>7190</v>
      </c>
      <c r="F326" s="5" t="s">
        <v>7193</v>
      </c>
      <c r="G326" s="5" t="s">
        <v>7191</v>
      </c>
      <c r="H326" s="5" t="s">
        <v>7192</v>
      </c>
      <c r="I326" s="5" t="s">
        <v>451</v>
      </c>
      <c r="J326" s="5" t="s">
        <v>36</v>
      </c>
    </row>
    <row r="327" spans="1:10" ht="24" customHeight="1" x14ac:dyDescent="0.25">
      <c r="A327" s="5" t="s">
        <v>445</v>
      </c>
      <c r="B327" s="5" t="s">
        <v>7123</v>
      </c>
      <c r="C327" s="5" t="s">
        <v>7189</v>
      </c>
      <c r="D327" s="5" t="s">
        <v>447</v>
      </c>
      <c r="E327" s="5" t="s">
        <v>7185</v>
      </c>
      <c r="F327" s="5" t="s">
        <v>7188</v>
      </c>
      <c r="G327" s="5" t="s">
        <v>7186</v>
      </c>
      <c r="H327" s="5" t="s">
        <v>7187</v>
      </c>
      <c r="I327" s="5" t="s">
        <v>451</v>
      </c>
      <c r="J327" s="5" t="s">
        <v>483</v>
      </c>
    </row>
    <row r="328" spans="1:10" ht="24" customHeight="1" x14ac:dyDescent="0.25">
      <c r="A328" s="5" t="s">
        <v>445</v>
      </c>
      <c r="B328" s="5" t="s">
        <v>7123</v>
      </c>
      <c r="C328" s="5" t="s">
        <v>7198</v>
      </c>
      <c r="D328" s="5" t="s">
        <v>447</v>
      </c>
      <c r="E328" s="5" t="s">
        <v>7194</v>
      </c>
      <c r="F328" s="5" t="s">
        <v>7197</v>
      </c>
      <c r="G328" s="5" t="s">
        <v>7195</v>
      </c>
      <c r="H328" s="5" t="s">
        <v>7196</v>
      </c>
      <c r="I328" s="5" t="s">
        <v>451</v>
      </c>
      <c r="J328" s="5" t="s">
        <v>36</v>
      </c>
    </row>
    <row r="329" spans="1:10" ht="24" customHeight="1" x14ac:dyDescent="0.25">
      <c r="A329" s="5" t="s">
        <v>445</v>
      </c>
      <c r="B329" s="5" t="s">
        <v>7123</v>
      </c>
      <c r="C329" s="5" t="s">
        <v>7203</v>
      </c>
      <c r="D329" s="5" t="s">
        <v>447</v>
      </c>
      <c r="E329" s="5" t="s">
        <v>7199</v>
      </c>
      <c r="F329" s="5" t="s">
        <v>7202</v>
      </c>
      <c r="G329" s="5" t="s">
        <v>7200</v>
      </c>
      <c r="H329" s="5" t="s">
        <v>7201</v>
      </c>
      <c r="I329" s="5" t="s">
        <v>451</v>
      </c>
      <c r="J329" s="5" t="s">
        <v>483</v>
      </c>
    </row>
    <row r="330" spans="1:10" ht="24" customHeight="1" x14ac:dyDescent="0.25">
      <c r="A330" s="5" t="s">
        <v>445</v>
      </c>
      <c r="B330" s="5" t="s">
        <v>7123</v>
      </c>
      <c r="C330" s="5" t="s">
        <v>7208</v>
      </c>
      <c r="D330" s="5" t="s">
        <v>447</v>
      </c>
      <c r="E330" s="5" t="s">
        <v>7204</v>
      </c>
      <c r="F330" s="5" t="s">
        <v>7207</v>
      </c>
      <c r="G330" s="5" t="s">
        <v>7205</v>
      </c>
      <c r="H330" s="5" t="s">
        <v>7206</v>
      </c>
      <c r="I330" s="5" t="s">
        <v>451</v>
      </c>
      <c r="J330" s="5" t="s">
        <v>36</v>
      </c>
    </row>
    <row r="331" spans="1:10" ht="24" customHeight="1" x14ac:dyDescent="0.25">
      <c r="A331" s="5" t="s">
        <v>445</v>
      </c>
      <c r="B331" s="5" t="s">
        <v>7123</v>
      </c>
      <c r="C331" s="5" t="s">
        <v>7213</v>
      </c>
      <c r="D331" s="5" t="s">
        <v>447</v>
      </c>
      <c r="E331" s="5" t="s">
        <v>7209</v>
      </c>
      <c r="F331" s="5" t="s">
        <v>7212</v>
      </c>
      <c r="G331" s="5" t="s">
        <v>7210</v>
      </c>
      <c r="H331" s="5" t="s">
        <v>7211</v>
      </c>
      <c r="I331" s="5" t="s">
        <v>451</v>
      </c>
      <c r="J331" s="5" t="s">
        <v>483</v>
      </c>
    </row>
    <row r="332" spans="1:10" ht="24" customHeight="1" x14ac:dyDescent="0.25">
      <c r="A332" s="5" t="s">
        <v>445</v>
      </c>
      <c r="B332" s="5" t="s">
        <v>7123</v>
      </c>
      <c r="C332" s="5" t="s">
        <v>7218</v>
      </c>
      <c r="D332" s="5" t="s">
        <v>447</v>
      </c>
      <c r="E332" s="5" t="s">
        <v>7214</v>
      </c>
      <c r="F332" s="5" t="s">
        <v>7217</v>
      </c>
      <c r="G332" s="5" t="s">
        <v>7215</v>
      </c>
      <c r="H332" s="5" t="s">
        <v>7216</v>
      </c>
      <c r="I332" s="5" t="s">
        <v>451</v>
      </c>
      <c r="J332" s="5" t="s">
        <v>483</v>
      </c>
    </row>
    <row r="333" spans="1:10" ht="24" customHeight="1" x14ac:dyDescent="0.25">
      <c r="A333" s="5" t="s">
        <v>445</v>
      </c>
      <c r="B333" s="5" t="s">
        <v>7123</v>
      </c>
      <c r="C333" s="5" t="s">
        <v>7222</v>
      </c>
      <c r="D333" s="5" t="s">
        <v>447</v>
      </c>
      <c r="E333" s="5" t="s">
        <v>9830</v>
      </c>
      <c r="F333" s="5" t="s">
        <v>9831</v>
      </c>
      <c r="G333" s="5" t="s">
        <v>7219</v>
      </c>
      <c r="H333" s="5" t="s">
        <v>7220</v>
      </c>
      <c r="I333" s="5" t="s">
        <v>451</v>
      </c>
      <c r="J333" s="5" t="s">
        <v>7221</v>
      </c>
    </row>
    <row r="334" spans="1:10" ht="24" customHeight="1" x14ac:dyDescent="0.25">
      <c r="A334" s="5" t="s">
        <v>445</v>
      </c>
      <c r="B334" s="5" t="s">
        <v>7123</v>
      </c>
      <c r="C334" s="5" t="s">
        <v>7227</v>
      </c>
      <c r="D334" s="5" t="s">
        <v>447</v>
      </c>
      <c r="E334" s="5" t="s">
        <v>7223</v>
      </c>
      <c r="F334" s="5" t="s">
        <v>7226</v>
      </c>
      <c r="G334" s="5" t="s">
        <v>7224</v>
      </c>
      <c r="H334" s="5" t="s">
        <v>7225</v>
      </c>
      <c r="I334" s="5" t="s">
        <v>451</v>
      </c>
      <c r="J334" s="5" t="s">
        <v>36</v>
      </c>
    </row>
    <row r="335" spans="1:10" ht="24" customHeight="1" x14ac:dyDescent="0.25">
      <c r="A335" s="5" t="s">
        <v>445</v>
      </c>
      <c r="B335" s="5" t="s">
        <v>7123</v>
      </c>
      <c r="C335" s="5" t="s">
        <v>7396</v>
      </c>
      <c r="D335" s="5" t="s">
        <v>447</v>
      </c>
      <c r="E335" s="5" t="s">
        <v>7392</v>
      </c>
      <c r="F335" s="5" t="s">
        <v>7395</v>
      </c>
      <c r="G335" s="5" t="s">
        <v>7393</v>
      </c>
      <c r="H335" s="5" t="s">
        <v>7394</v>
      </c>
      <c r="I335" s="5" t="s">
        <v>451</v>
      </c>
      <c r="J335" s="5" t="s">
        <v>36</v>
      </c>
    </row>
    <row r="336" spans="1:10" ht="24" customHeight="1" x14ac:dyDescent="0.25">
      <c r="A336" s="5" t="s">
        <v>445</v>
      </c>
      <c r="B336" s="5" t="s">
        <v>7123</v>
      </c>
      <c r="C336" s="5" t="s">
        <v>7232</v>
      </c>
      <c r="D336" s="5" t="s">
        <v>447</v>
      </c>
      <c r="E336" s="5" t="s">
        <v>7228</v>
      </c>
      <c r="F336" s="5" t="s">
        <v>7231</v>
      </c>
      <c r="G336" s="5" t="s">
        <v>7229</v>
      </c>
      <c r="H336" s="5" t="s">
        <v>7230</v>
      </c>
      <c r="I336" s="5" t="s">
        <v>451</v>
      </c>
      <c r="J336" s="5" t="s">
        <v>31</v>
      </c>
    </row>
    <row r="337" spans="1:10" ht="24" customHeight="1" x14ac:dyDescent="0.25">
      <c r="A337" s="5" t="s">
        <v>445</v>
      </c>
      <c r="B337" s="5" t="s">
        <v>7123</v>
      </c>
      <c r="C337" s="5" t="s">
        <v>7232</v>
      </c>
      <c r="D337" s="5" t="s">
        <v>447</v>
      </c>
      <c r="E337" s="5" t="s">
        <v>7233</v>
      </c>
      <c r="F337" s="5" t="s">
        <v>7236</v>
      </c>
      <c r="G337" s="5" t="s">
        <v>7234</v>
      </c>
      <c r="H337" s="5" t="s">
        <v>7235</v>
      </c>
      <c r="I337" s="5" t="s">
        <v>451</v>
      </c>
      <c r="J337" s="5" t="s">
        <v>36</v>
      </c>
    </row>
    <row r="338" spans="1:10" ht="24" customHeight="1" x14ac:dyDescent="0.25">
      <c r="A338" s="5" t="s">
        <v>445</v>
      </c>
      <c r="B338" s="5" t="s">
        <v>7123</v>
      </c>
      <c r="C338" s="5" t="s">
        <v>9832</v>
      </c>
      <c r="D338" s="5" t="s">
        <v>447</v>
      </c>
      <c r="E338" s="5" t="s">
        <v>9833</v>
      </c>
      <c r="F338" s="5" t="s">
        <v>9834</v>
      </c>
      <c r="G338" s="5" t="s">
        <v>9835</v>
      </c>
      <c r="H338" s="5" t="s">
        <v>9836</v>
      </c>
      <c r="I338" s="5" t="s">
        <v>451</v>
      </c>
      <c r="J338" s="5" t="s">
        <v>922</v>
      </c>
    </row>
    <row r="339" spans="1:10" ht="24" customHeight="1" x14ac:dyDescent="0.25">
      <c r="A339" s="5" t="s">
        <v>445</v>
      </c>
      <c r="B339" s="5" t="s">
        <v>7123</v>
      </c>
      <c r="C339" s="5" t="s">
        <v>7241</v>
      </c>
      <c r="D339" s="5" t="s">
        <v>447</v>
      </c>
      <c r="E339" s="5" t="s">
        <v>7237</v>
      </c>
      <c r="F339" s="5" t="s">
        <v>7240</v>
      </c>
      <c r="G339" s="5" t="s">
        <v>7238</v>
      </c>
      <c r="H339" s="5" t="s">
        <v>7239</v>
      </c>
      <c r="I339" s="5" t="s">
        <v>451</v>
      </c>
      <c r="J339" s="5" t="s">
        <v>36</v>
      </c>
    </row>
    <row r="340" spans="1:10" ht="24" customHeight="1" x14ac:dyDescent="0.25">
      <c r="A340" s="5" t="s">
        <v>445</v>
      </c>
      <c r="B340" s="5" t="s">
        <v>7123</v>
      </c>
      <c r="C340" s="5" t="s">
        <v>7246</v>
      </c>
      <c r="D340" s="5" t="s">
        <v>447</v>
      </c>
      <c r="E340" s="5" t="s">
        <v>7242</v>
      </c>
      <c r="F340" s="5" t="s">
        <v>7245</v>
      </c>
      <c r="G340" s="5" t="s">
        <v>7243</v>
      </c>
      <c r="H340" s="5" t="s">
        <v>7244</v>
      </c>
      <c r="I340" s="5" t="s">
        <v>451</v>
      </c>
      <c r="J340" s="5" t="s">
        <v>36</v>
      </c>
    </row>
    <row r="341" spans="1:10" ht="24" customHeight="1" x14ac:dyDescent="0.25">
      <c r="A341" s="5" t="s">
        <v>445</v>
      </c>
      <c r="B341" s="5" t="s">
        <v>7123</v>
      </c>
      <c r="C341" s="5" t="s">
        <v>7251</v>
      </c>
      <c r="D341" s="5" t="s">
        <v>447</v>
      </c>
      <c r="E341" s="5" t="s">
        <v>7247</v>
      </c>
      <c r="F341" s="5" t="s">
        <v>7250</v>
      </c>
      <c r="G341" s="5" t="s">
        <v>7248</v>
      </c>
      <c r="H341" s="5" t="s">
        <v>7249</v>
      </c>
      <c r="I341" s="5" t="s">
        <v>451</v>
      </c>
      <c r="J341" s="5" t="s">
        <v>36</v>
      </c>
    </row>
    <row r="342" spans="1:10" ht="24" customHeight="1" x14ac:dyDescent="0.25">
      <c r="A342" s="5" t="s">
        <v>445</v>
      </c>
      <c r="B342" s="5" t="s">
        <v>7123</v>
      </c>
      <c r="C342" s="5" t="s">
        <v>7256</v>
      </c>
      <c r="D342" s="5" t="s">
        <v>447</v>
      </c>
      <c r="E342" s="5" t="s">
        <v>7252</v>
      </c>
      <c r="F342" s="5" t="s">
        <v>7255</v>
      </c>
      <c r="G342" s="5" t="s">
        <v>7253</v>
      </c>
      <c r="H342" s="5" t="s">
        <v>7254</v>
      </c>
      <c r="I342" s="5" t="s">
        <v>451</v>
      </c>
      <c r="J342" s="5" t="s">
        <v>36</v>
      </c>
    </row>
    <row r="343" spans="1:10" ht="24" customHeight="1" x14ac:dyDescent="0.25">
      <c r="A343" s="5" t="s">
        <v>445</v>
      </c>
      <c r="B343" s="5" t="s">
        <v>7123</v>
      </c>
      <c r="C343" s="5" t="s">
        <v>7261</v>
      </c>
      <c r="D343" s="5" t="s">
        <v>447</v>
      </c>
      <c r="E343" s="5" t="s">
        <v>7257</v>
      </c>
      <c r="F343" s="5" t="s">
        <v>7260</v>
      </c>
      <c r="G343" s="5" t="s">
        <v>7258</v>
      </c>
      <c r="H343" s="5" t="s">
        <v>7259</v>
      </c>
      <c r="I343" s="5" t="s">
        <v>451</v>
      </c>
      <c r="J343" s="5" t="s">
        <v>483</v>
      </c>
    </row>
    <row r="344" spans="1:10" ht="24" customHeight="1" x14ac:dyDescent="0.25">
      <c r="A344" s="5" t="s">
        <v>445</v>
      </c>
      <c r="B344" s="5" t="s">
        <v>7123</v>
      </c>
      <c r="C344" s="5" t="s">
        <v>7391</v>
      </c>
      <c r="D344" s="5" t="s">
        <v>447</v>
      </c>
      <c r="E344" s="5" t="s">
        <v>7387</v>
      </c>
      <c r="F344" s="5" t="s">
        <v>7390</v>
      </c>
      <c r="G344" s="5" t="s">
        <v>7388</v>
      </c>
      <c r="H344" s="5" t="s">
        <v>7389</v>
      </c>
      <c r="I344" s="5" t="s">
        <v>451</v>
      </c>
      <c r="J344" s="5" t="s">
        <v>36</v>
      </c>
    </row>
    <row r="345" spans="1:10" ht="24" customHeight="1" x14ac:dyDescent="0.25">
      <c r="A345" s="5" t="s">
        <v>445</v>
      </c>
      <c r="B345" s="5" t="s">
        <v>7123</v>
      </c>
      <c r="C345" s="5" t="s">
        <v>9837</v>
      </c>
      <c r="D345" s="5" t="s">
        <v>447</v>
      </c>
      <c r="E345" s="5" t="s">
        <v>9838</v>
      </c>
      <c r="F345" s="5" t="s">
        <v>9839</v>
      </c>
      <c r="G345" s="5" t="s">
        <v>9840</v>
      </c>
      <c r="H345" s="5" t="s">
        <v>9841</v>
      </c>
      <c r="I345" s="5" t="s">
        <v>9560</v>
      </c>
      <c r="J345" s="5" t="s">
        <v>87</v>
      </c>
    </row>
    <row r="346" spans="1:10" ht="24" customHeight="1" x14ac:dyDescent="0.25">
      <c r="A346" s="5" t="s">
        <v>445</v>
      </c>
      <c r="B346" s="5" t="s">
        <v>7123</v>
      </c>
      <c r="C346" s="5" t="s">
        <v>7266</v>
      </c>
      <c r="D346" s="5" t="s">
        <v>447</v>
      </c>
      <c r="E346" s="5" t="s">
        <v>7262</v>
      </c>
      <c r="F346" s="5" t="s">
        <v>7265</v>
      </c>
      <c r="G346" s="5" t="s">
        <v>7263</v>
      </c>
      <c r="H346" s="5" t="s">
        <v>7264</v>
      </c>
      <c r="I346" s="5" t="s">
        <v>451</v>
      </c>
      <c r="J346" s="5" t="s">
        <v>483</v>
      </c>
    </row>
    <row r="347" spans="1:10" ht="24" customHeight="1" x14ac:dyDescent="0.25">
      <c r="A347" s="5" t="s">
        <v>445</v>
      </c>
      <c r="B347" s="5" t="s">
        <v>7123</v>
      </c>
      <c r="C347" s="5" t="s">
        <v>7271</v>
      </c>
      <c r="D347" s="5" t="s">
        <v>447</v>
      </c>
      <c r="E347" s="5" t="s">
        <v>7267</v>
      </c>
      <c r="F347" s="5" t="s">
        <v>7270</v>
      </c>
      <c r="G347" s="5" t="s">
        <v>7268</v>
      </c>
      <c r="H347" s="5" t="s">
        <v>7269</v>
      </c>
      <c r="I347" s="5" t="s">
        <v>451</v>
      </c>
      <c r="J347" s="5" t="s">
        <v>36</v>
      </c>
    </row>
    <row r="348" spans="1:10" ht="24" customHeight="1" x14ac:dyDescent="0.25">
      <c r="A348" s="5" t="s">
        <v>445</v>
      </c>
      <c r="B348" s="5" t="s">
        <v>7123</v>
      </c>
      <c r="C348" s="5" t="s">
        <v>7274</v>
      </c>
      <c r="D348" s="5" t="s">
        <v>447</v>
      </c>
      <c r="E348" s="5" t="s">
        <v>9842</v>
      </c>
      <c r="F348" s="5" t="s">
        <v>9843</v>
      </c>
      <c r="G348" s="5" t="s">
        <v>7272</v>
      </c>
      <c r="H348" s="5" t="s">
        <v>7273</v>
      </c>
      <c r="I348" s="5" t="s">
        <v>451</v>
      </c>
      <c r="J348" s="5" t="s">
        <v>87</v>
      </c>
    </row>
    <row r="349" spans="1:10" ht="24" customHeight="1" x14ac:dyDescent="0.25">
      <c r="A349" s="5" t="s">
        <v>445</v>
      </c>
      <c r="B349" s="5" t="s">
        <v>7123</v>
      </c>
      <c r="C349" s="5" t="s">
        <v>7279</v>
      </c>
      <c r="D349" s="5" t="s">
        <v>447</v>
      </c>
      <c r="E349" s="5" t="s">
        <v>7275</v>
      </c>
      <c r="F349" s="5" t="s">
        <v>7278</v>
      </c>
      <c r="G349" s="5" t="s">
        <v>7276</v>
      </c>
      <c r="H349" s="5" t="s">
        <v>7277</v>
      </c>
      <c r="I349" s="5" t="s">
        <v>451</v>
      </c>
      <c r="J349" s="5" t="s">
        <v>7221</v>
      </c>
    </row>
    <row r="350" spans="1:10" ht="24" customHeight="1" x14ac:dyDescent="0.25">
      <c r="A350" s="5" t="s">
        <v>445</v>
      </c>
      <c r="B350" s="5" t="s">
        <v>7123</v>
      </c>
      <c r="C350" s="5" t="s">
        <v>7284</v>
      </c>
      <c r="D350" s="5" t="s">
        <v>447</v>
      </c>
      <c r="E350" s="5" t="s">
        <v>7280</v>
      </c>
      <c r="F350" s="5" t="s">
        <v>7283</v>
      </c>
      <c r="G350" s="5" t="s">
        <v>7281</v>
      </c>
      <c r="H350" s="5" t="s">
        <v>7282</v>
      </c>
      <c r="I350" s="5" t="s">
        <v>451</v>
      </c>
      <c r="J350" s="5" t="s">
        <v>36</v>
      </c>
    </row>
    <row r="351" spans="1:10" ht="24" customHeight="1" x14ac:dyDescent="0.25">
      <c r="A351" s="5" t="s">
        <v>445</v>
      </c>
      <c r="B351" s="5" t="s">
        <v>7123</v>
      </c>
      <c r="C351" s="5" t="s">
        <v>7289</v>
      </c>
      <c r="D351" s="5" t="s">
        <v>447</v>
      </c>
      <c r="E351" s="5" t="s">
        <v>7285</v>
      </c>
      <c r="F351" s="5" t="s">
        <v>7288</v>
      </c>
      <c r="G351" s="5" t="s">
        <v>7286</v>
      </c>
      <c r="H351" s="5" t="s">
        <v>7287</v>
      </c>
      <c r="I351" s="5" t="s">
        <v>451</v>
      </c>
      <c r="J351" s="5" t="s">
        <v>36</v>
      </c>
    </row>
    <row r="352" spans="1:10" ht="24" customHeight="1" x14ac:dyDescent="0.25">
      <c r="A352" s="5" t="s">
        <v>445</v>
      </c>
      <c r="B352" s="5" t="s">
        <v>7123</v>
      </c>
      <c r="C352" s="5" t="s">
        <v>9844</v>
      </c>
      <c r="D352" s="5" t="s">
        <v>447</v>
      </c>
      <c r="E352" s="5" t="s">
        <v>9845</v>
      </c>
      <c r="F352" s="5" t="s">
        <v>9846</v>
      </c>
      <c r="G352" s="5" t="s">
        <v>9847</v>
      </c>
      <c r="H352" s="5" t="s">
        <v>9848</v>
      </c>
      <c r="I352" s="5" t="s">
        <v>451</v>
      </c>
      <c r="J352" s="5" t="s">
        <v>922</v>
      </c>
    </row>
    <row r="353" spans="1:10" ht="24" customHeight="1" x14ac:dyDescent="0.25">
      <c r="A353" s="5" t="s">
        <v>445</v>
      </c>
      <c r="B353" s="5" t="s">
        <v>7123</v>
      </c>
      <c r="C353" s="5" t="s">
        <v>7294</v>
      </c>
      <c r="D353" s="5" t="s">
        <v>447</v>
      </c>
      <c r="E353" s="5" t="s">
        <v>7290</v>
      </c>
      <c r="F353" s="5" t="s">
        <v>7293</v>
      </c>
      <c r="G353" s="5" t="s">
        <v>7291</v>
      </c>
      <c r="H353" s="5" t="s">
        <v>7292</v>
      </c>
      <c r="I353" s="5" t="s">
        <v>451</v>
      </c>
      <c r="J353" s="5" t="s">
        <v>36</v>
      </c>
    </row>
    <row r="354" spans="1:10" ht="24" customHeight="1" x14ac:dyDescent="0.25">
      <c r="A354" s="5" t="s">
        <v>445</v>
      </c>
      <c r="B354" s="5" t="s">
        <v>7123</v>
      </c>
      <c r="C354" s="5" t="s">
        <v>9849</v>
      </c>
      <c r="D354" s="5" t="s">
        <v>447</v>
      </c>
      <c r="E354" s="5" t="s">
        <v>9850</v>
      </c>
      <c r="F354" s="5" t="s">
        <v>9851</v>
      </c>
      <c r="G354" s="5" t="s">
        <v>9852</v>
      </c>
      <c r="H354" s="5" t="s">
        <v>9853</v>
      </c>
      <c r="I354" s="5" t="s">
        <v>451</v>
      </c>
      <c r="J354" s="5" t="s">
        <v>922</v>
      </c>
    </row>
    <row r="355" spans="1:10" ht="24" customHeight="1" x14ac:dyDescent="0.25">
      <c r="A355" s="5" t="s">
        <v>445</v>
      </c>
      <c r="B355" s="5" t="s">
        <v>7123</v>
      </c>
      <c r="C355" s="5" t="s">
        <v>7299</v>
      </c>
      <c r="D355" s="5" t="s">
        <v>447</v>
      </c>
      <c r="E355" s="5" t="s">
        <v>7295</v>
      </c>
      <c r="F355" s="5" t="s">
        <v>7298</v>
      </c>
      <c r="G355" s="5" t="s">
        <v>7296</v>
      </c>
      <c r="H355" s="5" t="s">
        <v>7297</v>
      </c>
      <c r="I355" s="5" t="s">
        <v>451</v>
      </c>
      <c r="J355" s="5" t="s">
        <v>36</v>
      </c>
    </row>
    <row r="356" spans="1:10" ht="24" customHeight="1" x14ac:dyDescent="0.25">
      <c r="A356" s="5" t="s">
        <v>445</v>
      </c>
      <c r="B356" s="5" t="s">
        <v>7123</v>
      </c>
      <c r="C356" s="5" t="s">
        <v>7304</v>
      </c>
      <c r="D356" s="5" t="s">
        <v>447</v>
      </c>
      <c r="E356" s="5" t="s">
        <v>7300</v>
      </c>
      <c r="F356" s="5" t="s">
        <v>7303</v>
      </c>
      <c r="G356" s="5" t="s">
        <v>7301</v>
      </c>
      <c r="H356" s="5" t="s">
        <v>7302</v>
      </c>
      <c r="I356" s="5" t="s">
        <v>451</v>
      </c>
      <c r="J356" s="5" t="s">
        <v>36</v>
      </c>
    </row>
    <row r="357" spans="1:10" ht="24" customHeight="1" x14ac:dyDescent="0.25">
      <c r="A357" s="5" t="s">
        <v>445</v>
      </c>
      <c r="B357" s="5" t="s">
        <v>7123</v>
      </c>
      <c r="C357" s="5" t="s">
        <v>7308</v>
      </c>
      <c r="D357" s="5" t="s">
        <v>447</v>
      </c>
      <c r="E357" s="5" t="s">
        <v>7305</v>
      </c>
      <c r="F357" s="5" t="s">
        <v>4268</v>
      </c>
      <c r="G357" s="5" t="s">
        <v>7306</v>
      </c>
      <c r="H357" s="5" t="s">
        <v>7307</v>
      </c>
      <c r="I357" s="5" t="s">
        <v>451</v>
      </c>
      <c r="J357" s="5" t="s">
        <v>36</v>
      </c>
    </row>
    <row r="358" spans="1:10" ht="24" customHeight="1" x14ac:dyDescent="0.25">
      <c r="A358" s="5" t="s">
        <v>445</v>
      </c>
      <c r="B358" s="5" t="s">
        <v>7123</v>
      </c>
      <c r="C358" s="5" t="s">
        <v>7313</v>
      </c>
      <c r="D358" s="5" t="s">
        <v>447</v>
      </c>
      <c r="E358" s="5" t="s">
        <v>7309</v>
      </c>
      <c r="F358" s="5" t="s">
        <v>7312</v>
      </c>
      <c r="G358" s="5" t="s">
        <v>7310</v>
      </c>
      <c r="H358" s="5" t="s">
        <v>7311</v>
      </c>
      <c r="I358" s="5" t="s">
        <v>451</v>
      </c>
      <c r="J358" s="5" t="s">
        <v>36</v>
      </c>
    </row>
    <row r="359" spans="1:10" ht="24" customHeight="1" x14ac:dyDescent="0.25">
      <c r="A359" s="5" t="s">
        <v>445</v>
      </c>
      <c r="B359" s="5" t="s">
        <v>7123</v>
      </c>
      <c r="C359" s="5" t="s">
        <v>7318</v>
      </c>
      <c r="D359" s="5" t="s">
        <v>447</v>
      </c>
      <c r="E359" s="5" t="s">
        <v>7314</v>
      </c>
      <c r="F359" s="5" t="s">
        <v>7317</v>
      </c>
      <c r="G359" s="5" t="s">
        <v>7315</v>
      </c>
      <c r="H359" s="5" t="s">
        <v>7316</v>
      </c>
      <c r="I359" s="5" t="s">
        <v>451</v>
      </c>
      <c r="J359" s="5" t="s">
        <v>483</v>
      </c>
    </row>
    <row r="360" spans="1:10" ht="24" customHeight="1" x14ac:dyDescent="0.25">
      <c r="A360" s="5" t="s">
        <v>445</v>
      </c>
      <c r="B360" s="5" t="s">
        <v>7123</v>
      </c>
      <c r="C360" s="5" t="s">
        <v>7323</v>
      </c>
      <c r="D360" s="5" t="s">
        <v>447</v>
      </c>
      <c r="E360" s="5" t="s">
        <v>7324</v>
      </c>
      <c r="F360" s="5" t="s">
        <v>7327</v>
      </c>
      <c r="G360" s="5" t="s">
        <v>7325</v>
      </c>
      <c r="H360" s="5" t="s">
        <v>7326</v>
      </c>
      <c r="I360" s="5" t="s">
        <v>451</v>
      </c>
      <c r="J360" s="5" t="s">
        <v>483</v>
      </c>
    </row>
    <row r="361" spans="1:10" ht="24" customHeight="1" x14ac:dyDescent="0.25">
      <c r="A361" s="5" t="s">
        <v>445</v>
      </c>
      <c r="B361" s="5" t="s">
        <v>7123</v>
      </c>
      <c r="C361" s="5" t="s">
        <v>7323</v>
      </c>
      <c r="D361" s="5" t="s">
        <v>447</v>
      </c>
      <c r="E361" s="5" t="s">
        <v>7319</v>
      </c>
      <c r="F361" s="5" t="s">
        <v>7322</v>
      </c>
      <c r="G361" s="5" t="s">
        <v>7320</v>
      </c>
      <c r="H361" s="5" t="s">
        <v>7321</v>
      </c>
      <c r="I361" s="5" t="s">
        <v>451</v>
      </c>
      <c r="J361" s="5" t="s">
        <v>483</v>
      </c>
    </row>
    <row r="362" spans="1:10" ht="24" customHeight="1" x14ac:dyDescent="0.25">
      <c r="A362" s="5" t="s">
        <v>445</v>
      </c>
      <c r="B362" s="5" t="s">
        <v>7123</v>
      </c>
      <c r="C362" s="5" t="s">
        <v>7332</v>
      </c>
      <c r="D362" s="5" t="s">
        <v>447</v>
      </c>
      <c r="E362" s="5" t="s">
        <v>7328</v>
      </c>
      <c r="F362" s="5" t="s">
        <v>7331</v>
      </c>
      <c r="G362" s="5" t="s">
        <v>7329</v>
      </c>
      <c r="H362" s="5" t="s">
        <v>7330</v>
      </c>
      <c r="I362" s="5" t="s">
        <v>451</v>
      </c>
      <c r="J362" s="5" t="s">
        <v>7221</v>
      </c>
    </row>
    <row r="363" spans="1:10" ht="24" customHeight="1" x14ac:dyDescent="0.25">
      <c r="A363" s="5" t="s">
        <v>445</v>
      </c>
      <c r="B363" s="5" t="s">
        <v>7123</v>
      </c>
      <c r="C363" s="5" t="s">
        <v>7338</v>
      </c>
      <c r="D363" s="5" t="s">
        <v>447</v>
      </c>
      <c r="E363" s="5" t="s">
        <v>7333</v>
      </c>
      <c r="F363" s="5" t="s">
        <v>7337</v>
      </c>
      <c r="G363" s="5" t="s">
        <v>7334</v>
      </c>
      <c r="H363" s="5" t="s">
        <v>7335</v>
      </c>
      <c r="I363" s="5" t="s">
        <v>451</v>
      </c>
      <c r="J363" s="5" t="s">
        <v>7336</v>
      </c>
    </row>
    <row r="364" spans="1:10" ht="24" customHeight="1" x14ac:dyDescent="0.25">
      <c r="A364" s="5" t="s">
        <v>445</v>
      </c>
      <c r="B364" s="5" t="s">
        <v>7123</v>
      </c>
      <c r="C364" s="5" t="s">
        <v>7343</v>
      </c>
      <c r="D364" s="5" t="s">
        <v>447</v>
      </c>
      <c r="E364" s="5" t="s">
        <v>7339</v>
      </c>
      <c r="F364" s="5" t="s">
        <v>7342</v>
      </c>
      <c r="G364" s="5" t="s">
        <v>7340</v>
      </c>
      <c r="H364" s="5" t="s">
        <v>7341</v>
      </c>
      <c r="I364" s="5" t="s">
        <v>451</v>
      </c>
      <c r="J364" s="5" t="s">
        <v>36</v>
      </c>
    </row>
    <row r="365" spans="1:10" ht="24" customHeight="1" x14ac:dyDescent="0.25">
      <c r="A365" s="5" t="s">
        <v>445</v>
      </c>
      <c r="B365" s="5" t="s">
        <v>7123</v>
      </c>
      <c r="C365" s="5" t="s">
        <v>7348</v>
      </c>
      <c r="D365" s="5" t="s">
        <v>447</v>
      </c>
      <c r="E365" s="5" t="s">
        <v>7351</v>
      </c>
      <c r="F365" s="5" t="s">
        <v>7353</v>
      </c>
      <c r="G365" s="5" t="s">
        <v>7352</v>
      </c>
      <c r="H365" s="5" t="s">
        <v>7123</v>
      </c>
      <c r="I365" s="5" t="s">
        <v>451</v>
      </c>
      <c r="J365" s="5" t="s">
        <v>7346</v>
      </c>
    </row>
    <row r="366" spans="1:10" ht="24" customHeight="1" x14ac:dyDescent="0.25">
      <c r="A366" s="5" t="s">
        <v>445</v>
      </c>
      <c r="B366" s="5" t="s">
        <v>7123</v>
      </c>
      <c r="C366" s="5" t="s">
        <v>7348</v>
      </c>
      <c r="D366" s="5" t="s">
        <v>447</v>
      </c>
      <c r="E366" s="5" t="s">
        <v>7359</v>
      </c>
      <c r="F366" s="5" t="s">
        <v>7361</v>
      </c>
      <c r="G366" s="5" t="s">
        <v>7360</v>
      </c>
      <c r="H366" s="5" t="s">
        <v>7123</v>
      </c>
      <c r="I366" s="5" t="s">
        <v>451</v>
      </c>
      <c r="J366" s="5" t="s">
        <v>7346</v>
      </c>
    </row>
    <row r="367" spans="1:10" ht="24" customHeight="1" x14ac:dyDescent="0.25">
      <c r="A367" s="5" t="s">
        <v>445</v>
      </c>
      <c r="B367" s="5" t="s">
        <v>7123</v>
      </c>
      <c r="C367" s="5" t="s">
        <v>7348</v>
      </c>
      <c r="D367" s="5" t="s">
        <v>447</v>
      </c>
      <c r="E367" s="5" t="s">
        <v>7365</v>
      </c>
      <c r="F367" s="5" t="s">
        <v>7367</v>
      </c>
      <c r="G367" s="5" t="s">
        <v>7366</v>
      </c>
      <c r="H367" s="5" t="s">
        <v>7123</v>
      </c>
      <c r="I367" s="5" t="s">
        <v>451</v>
      </c>
      <c r="J367" s="5" t="s">
        <v>7346</v>
      </c>
    </row>
    <row r="368" spans="1:10" ht="24" customHeight="1" x14ac:dyDescent="0.25">
      <c r="A368" s="5" t="s">
        <v>445</v>
      </c>
      <c r="B368" s="5" t="s">
        <v>7123</v>
      </c>
      <c r="C368" s="5" t="s">
        <v>7348</v>
      </c>
      <c r="D368" s="5" t="s">
        <v>447</v>
      </c>
      <c r="E368" s="5" t="s">
        <v>2443</v>
      </c>
      <c r="F368" s="5" t="s">
        <v>7350</v>
      </c>
      <c r="G368" s="5" t="s">
        <v>7349</v>
      </c>
      <c r="H368" s="5" t="s">
        <v>7123</v>
      </c>
      <c r="I368" s="5" t="s">
        <v>451</v>
      </c>
      <c r="J368" s="5" t="s">
        <v>7346</v>
      </c>
    </row>
    <row r="369" spans="1:10" ht="24" customHeight="1" x14ac:dyDescent="0.25">
      <c r="A369" s="5" t="s">
        <v>445</v>
      </c>
      <c r="B369" s="5" t="s">
        <v>7123</v>
      </c>
      <c r="C369" s="5" t="s">
        <v>7348</v>
      </c>
      <c r="D369" s="5" t="s">
        <v>447</v>
      </c>
      <c r="E369" s="5" t="s">
        <v>7354</v>
      </c>
      <c r="F369" s="5" t="s">
        <v>7356</v>
      </c>
      <c r="G369" s="5" t="s">
        <v>7355</v>
      </c>
      <c r="H369" s="5" t="s">
        <v>7123</v>
      </c>
      <c r="I369" s="5" t="s">
        <v>451</v>
      </c>
      <c r="J369" s="5" t="s">
        <v>7346</v>
      </c>
    </row>
    <row r="370" spans="1:10" ht="24" customHeight="1" x14ac:dyDescent="0.25">
      <c r="A370" s="5" t="s">
        <v>445</v>
      </c>
      <c r="B370" s="5" t="s">
        <v>7123</v>
      </c>
      <c r="C370" s="5" t="s">
        <v>7348</v>
      </c>
      <c r="D370" s="5" t="s">
        <v>447</v>
      </c>
      <c r="E370" s="5" t="s">
        <v>7357</v>
      </c>
      <c r="F370" s="5" t="s">
        <v>7358</v>
      </c>
      <c r="G370" s="5" t="s">
        <v>7345</v>
      </c>
      <c r="H370" s="5" t="s">
        <v>7123</v>
      </c>
      <c r="I370" s="5" t="s">
        <v>451</v>
      </c>
      <c r="J370" s="5" t="s">
        <v>7346</v>
      </c>
    </row>
    <row r="371" spans="1:10" ht="24" customHeight="1" x14ac:dyDescent="0.25">
      <c r="A371" s="5" t="s">
        <v>445</v>
      </c>
      <c r="B371" s="5" t="s">
        <v>7123</v>
      </c>
      <c r="C371" s="5" t="s">
        <v>7348</v>
      </c>
      <c r="D371" s="5" t="s">
        <v>447</v>
      </c>
      <c r="E371" s="5" t="s">
        <v>7362</v>
      </c>
      <c r="F371" s="5" t="s">
        <v>7364</v>
      </c>
      <c r="G371" s="5" t="s">
        <v>7363</v>
      </c>
      <c r="H371" s="5" t="s">
        <v>7123</v>
      </c>
      <c r="I371" s="5" t="s">
        <v>451</v>
      </c>
      <c r="J371" s="5" t="s">
        <v>3800</v>
      </c>
    </row>
    <row r="372" spans="1:10" ht="24" customHeight="1" x14ac:dyDescent="0.25">
      <c r="A372" s="5" t="s">
        <v>445</v>
      </c>
      <c r="B372" s="5" t="s">
        <v>7123</v>
      </c>
      <c r="C372" s="5" t="s">
        <v>7348</v>
      </c>
      <c r="D372" s="5" t="s">
        <v>447</v>
      </c>
      <c r="E372" s="5" t="s">
        <v>7344</v>
      </c>
      <c r="F372" s="5" t="s">
        <v>7347</v>
      </c>
      <c r="G372" s="5" t="s">
        <v>7345</v>
      </c>
      <c r="H372" s="5" t="s">
        <v>7123</v>
      </c>
      <c r="I372" s="5" t="s">
        <v>451</v>
      </c>
      <c r="J372" s="5" t="s">
        <v>7346</v>
      </c>
    </row>
    <row r="373" spans="1:10" ht="24" customHeight="1" x14ac:dyDescent="0.25">
      <c r="A373" s="5" t="s">
        <v>445</v>
      </c>
      <c r="B373" s="5" t="s">
        <v>7123</v>
      </c>
      <c r="C373" s="5" t="s">
        <v>7372</v>
      </c>
      <c r="D373" s="5" t="s">
        <v>447</v>
      </c>
      <c r="E373" s="5" t="s">
        <v>7368</v>
      </c>
      <c r="F373" s="5" t="s">
        <v>7371</v>
      </c>
      <c r="G373" s="5" t="s">
        <v>7369</v>
      </c>
      <c r="H373" s="5" t="s">
        <v>7370</v>
      </c>
      <c r="I373" s="5" t="s">
        <v>451</v>
      </c>
      <c r="J373" s="5" t="s">
        <v>36</v>
      </c>
    </row>
    <row r="374" spans="1:10" ht="24" customHeight="1" x14ac:dyDescent="0.25">
      <c r="A374" s="5" t="s">
        <v>445</v>
      </c>
      <c r="B374" s="5" t="s">
        <v>7123</v>
      </c>
      <c r="C374" s="5" t="s">
        <v>7377</v>
      </c>
      <c r="D374" s="5" t="s">
        <v>447</v>
      </c>
      <c r="E374" s="5" t="s">
        <v>7373</v>
      </c>
      <c r="F374" s="5" t="s">
        <v>7376</v>
      </c>
      <c r="G374" s="5" t="s">
        <v>7374</v>
      </c>
      <c r="H374" s="5" t="s">
        <v>7375</v>
      </c>
      <c r="I374" s="5" t="s">
        <v>451</v>
      </c>
      <c r="J374" s="5" t="s">
        <v>36</v>
      </c>
    </row>
    <row r="375" spans="1:10" ht="24" customHeight="1" x14ac:dyDescent="0.25">
      <c r="A375" s="5" t="s">
        <v>445</v>
      </c>
      <c r="B375" s="5" t="s">
        <v>7123</v>
      </c>
      <c r="C375" s="5" t="s">
        <v>7377</v>
      </c>
      <c r="D375" s="5" t="s">
        <v>447</v>
      </c>
      <c r="E375" s="5" t="s">
        <v>9854</v>
      </c>
      <c r="F375" s="5" t="s">
        <v>9855</v>
      </c>
      <c r="G375" s="5" t="s">
        <v>9856</v>
      </c>
      <c r="H375" s="5" t="s">
        <v>9857</v>
      </c>
      <c r="I375" s="5" t="s">
        <v>451</v>
      </c>
      <c r="J375" s="5" t="s">
        <v>922</v>
      </c>
    </row>
    <row r="376" spans="1:10" ht="24" customHeight="1" x14ac:dyDescent="0.25">
      <c r="A376" s="5" t="s">
        <v>445</v>
      </c>
      <c r="B376" s="5" t="s">
        <v>7123</v>
      </c>
      <c r="C376" s="5" t="s">
        <v>7382</v>
      </c>
      <c r="D376" s="5" t="s">
        <v>447</v>
      </c>
      <c r="E376" s="5" t="s">
        <v>7378</v>
      </c>
      <c r="F376" s="5" t="s">
        <v>7381</v>
      </c>
      <c r="G376" s="5" t="s">
        <v>7379</v>
      </c>
      <c r="H376" s="5" t="s">
        <v>7380</v>
      </c>
      <c r="I376" s="5" t="s">
        <v>451</v>
      </c>
      <c r="J376" s="5" t="s">
        <v>483</v>
      </c>
    </row>
    <row r="377" spans="1:10" ht="24" customHeight="1" x14ac:dyDescent="0.25">
      <c r="A377" s="5" t="s">
        <v>445</v>
      </c>
      <c r="B377" s="5" t="s">
        <v>7123</v>
      </c>
      <c r="C377" s="5" t="s">
        <v>7382</v>
      </c>
      <c r="D377" s="5" t="s">
        <v>447</v>
      </c>
      <c r="E377" s="5" t="s">
        <v>7383</v>
      </c>
      <c r="F377" s="5" t="s">
        <v>7386</v>
      </c>
      <c r="G377" s="5" t="s">
        <v>7384</v>
      </c>
      <c r="H377" s="5" t="s">
        <v>7385</v>
      </c>
      <c r="I377" s="5" t="s">
        <v>451</v>
      </c>
      <c r="J377" s="5" t="s">
        <v>483</v>
      </c>
    </row>
    <row r="378" spans="1:10" ht="24" customHeight="1" x14ac:dyDescent="0.25">
      <c r="A378" s="4" t="s">
        <v>4007</v>
      </c>
      <c r="B378" s="4" t="s">
        <v>4008</v>
      </c>
      <c r="C378" s="4" t="s">
        <v>4012</v>
      </c>
      <c r="D378" s="4" t="s">
        <v>26</v>
      </c>
      <c r="E378" s="4" t="s">
        <v>4009</v>
      </c>
      <c r="F378" s="4" t="s">
        <v>3135</v>
      </c>
      <c r="G378" s="4" t="s">
        <v>4010</v>
      </c>
      <c r="H378" s="4" t="s">
        <v>4011</v>
      </c>
      <c r="I378" s="4" t="s">
        <v>451</v>
      </c>
      <c r="J378" s="4" t="s">
        <v>31</v>
      </c>
    </row>
    <row r="379" spans="1:10" ht="24" customHeight="1" x14ac:dyDescent="0.25">
      <c r="A379" s="4" t="s">
        <v>4007</v>
      </c>
      <c r="B379" s="4" t="s">
        <v>4008</v>
      </c>
      <c r="C379" s="4" t="s">
        <v>4141</v>
      </c>
      <c r="D379" s="4" t="s">
        <v>26</v>
      </c>
      <c r="E379" s="4" t="s">
        <v>4137</v>
      </c>
      <c r="F379" s="4" t="s">
        <v>4140</v>
      </c>
      <c r="G379" s="4" t="s">
        <v>4138</v>
      </c>
      <c r="H379" s="4" t="s">
        <v>4139</v>
      </c>
      <c r="I379" s="4" t="s">
        <v>451</v>
      </c>
      <c r="J379" s="4" t="s">
        <v>31</v>
      </c>
    </row>
    <row r="380" spans="1:10" ht="24" customHeight="1" x14ac:dyDescent="0.25">
      <c r="A380" s="4" t="s">
        <v>4007</v>
      </c>
      <c r="B380" s="4" t="s">
        <v>4008</v>
      </c>
      <c r="C380" s="4" t="s">
        <v>4017</v>
      </c>
      <c r="D380" s="4" t="s">
        <v>26</v>
      </c>
      <c r="E380" s="4" t="s">
        <v>4013</v>
      </c>
      <c r="F380" s="4" t="s">
        <v>4016</v>
      </c>
      <c r="G380" s="4" t="s">
        <v>4014</v>
      </c>
      <c r="H380" s="4" t="s">
        <v>4015</v>
      </c>
      <c r="I380" s="4" t="s">
        <v>451</v>
      </c>
      <c r="J380" s="4" t="s">
        <v>31</v>
      </c>
    </row>
    <row r="381" spans="1:10" ht="24" customHeight="1" x14ac:dyDescent="0.25">
      <c r="A381" s="4" t="s">
        <v>4007</v>
      </c>
      <c r="B381" s="4" t="s">
        <v>4008</v>
      </c>
      <c r="C381" s="4" t="s">
        <v>4022</v>
      </c>
      <c r="D381" s="4" t="s">
        <v>26</v>
      </c>
      <c r="E381" s="4" t="s">
        <v>4018</v>
      </c>
      <c r="F381" s="4" t="s">
        <v>4021</v>
      </c>
      <c r="G381" s="4" t="s">
        <v>4019</v>
      </c>
      <c r="H381" s="4" t="s">
        <v>4020</v>
      </c>
      <c r="I381" s="4" t="s">
        <v>451</v>
      </c>
      <c r="J381" s="4" t="s">
        <v>31</v>
      </c>
    </row>
    <row r="382" spans="1:10" ht="24" customHeight="1" x14ac:dyDescent="0.25">
      <c r="A382" s="4" t="s">
        <v>4007</v>
      </c>
      <c r="B382" s="4" t="s">
        <v>4008</v>
      </c>
      <c r="C382" s="4" t="s">
        <v>4027</v>
      </c>
      <c r="D382" s="4" t="s">
        <v>26</v>
      </c>
      <c r="E382" s="4" t="s">
        <v>4023</v>
      </c>
      <c r="F382" s="4" t="s">
        <v>4026</v>
      </c>
      <c r="G382" s="4" t="s">
        <v>4024</v>
      </c>
      <c r="H382" s="4" t="s">
        <v>4025</v>
      </c>
      <c r="I382" s="4" t="s">
        <v>451</v>
      </c>
      <c r="J382" s="4" t="s">
        <v>31</v>
      </c>
    </row>
    <row r="383" spans="1:10" ht="24" customHeight="1" x14ac:dyDescent="0.25">
      <c r="A383" s="4" t="s">
        <v>4007</v>
      </c>
      <c r="B383" s="4" t="s">
        <v>4008</v>
      </c>
      <c r="C383" s="4" t="s">
        <v>4032</v>
      </c>
      <c r="D383" s="4" t="s">
        <v>26</v>
      </c>
      <c r="E383" s="4" t="s">
        <v>4028</v>
      </c>
      <c r="F383" s="4" t="s">
        <v>4031</v>
      </c>
      <c r="G383" s="4" t="s">
        <v>4029</v>
      </c>
      <c r="H383" s="4" t="s">
        <v>4030</v>
      </c>
      <c r="I383" s="4" t="s">
        <v>451</v>
      </c>
      <c r="J383" s="4" t="s">
        <v>31</v>
      </c>
    </row>
    <row r="384" spans="1:10" ht="24" customHeight="1" x14ac:dyDescent="0.25">
      <c r="A384" s="4" t="s">
        <v>4007</v>
      </c>
      <c r="B384" s="4" t="s">
        <v>4008</v>
      </c>
      <c r="C384" s="4" t="s">
        <v>4037</v>
      </c>
      <c r="D384" s="4" t="s">
        <v>26</v>
      </c>
      <c r="E384" s="4" t="s">
        <v>4033</v>
      </c>
      <c r="F384" s="4" t="s">
        <v>4036</v>
      </c>
      <c r="G384" s="4" t="s">
        <v>4034</v>
      </c>
      <c r="H384" s="4" t="s">
        <v>4035</v>
      </c>
      <c r="I384" s="4" t="s">
        <v>451</v>
      </c>
      <c r="J384" s="4" t="s">
        <v>31</v>
      </c>
    </row>
    <row r="385" spans="1:10" ht="24" customHeight="1" x14ac:dyDescent="0.25">
      <c r="A385" s="4" t="s">
        <v>4007</v>
      </c>
      <c r="B385" s="4" t="s">
        <v>4008</v>
      </c>
      <c r="C385" s="4" t="s">
        <v>4042</v>
      </c>
      <c r="D385" s="4" t="s">
        <v>26</v>
      </c>
      <c r="E385" s="4" t="s">
        <v>4038</v>
      </c>
      <c r="F385" s="4" t="s">
        <v>4041</v>
      </c>
      <c r="G385" s="4" t="s">
        <v>4039</v>
      </c>
      <c r="H385" s="4" t="s">
        <v>4040</v>
      </c>
      <c r="I385" s="4" t="s">
        <v>451</v>
      </c>
      <c r="J385" s="4" t="s">
        <v>31</v>
      </c>
    </row>
    <row r="386" spans="1:10" ht="24" customHeight="1" x14ac:dyDescent="0.25">
      <c r="A386" s="4" t="s">
        <v>4007</v>
      </c>
      <c r="B386" s="4" t="s">
        <v>4008</v>
      </c>
      <c r="C386" s="4" t="s">
        <v>4046</v>
      </c>
      <c r="D386" s="4" t="s">
        <v>26</v>
      </c>
      <c r="E386" s="4" t="s">
        <v>4043</v>
      </c>
      <c r="F386" s="4" t="s">
        <v>8946</v>
      </c>
      <c r="G386" s="4" t="s">
        <v>4044</v>
      </c>
      <c r="H386" s="4" t="s">
        <v>4045</v>
      </c>
      <c r="I386" s="4" t="s">
        <v>451</v>
      </c>
      <c r="J386" s="4" t="s">
        <v>31</v>
      </c>
    </row>
    <row r="387" spans="1:10" ht="24" customHeight="1" x14ac:dyDescent="0.25">
      <c r="A387" s="4" t="s">
        <v>4007</v>
      </c>
      <c r="B387" s="4" t="s">
        <v>4008</v>
      </c>
      <c r="C387" s="4" t="s">
        <v>4050</v>
      </c>
      <c r="D387" s="4" t="s">
        <v>26</v>
      </c>
      <c r="E387" s="4" t="s">
        <v>4047</v>
      </c>
      <c r="F387" s="4" t="s">
        <v>523</v>
      </c>
      <c r="G387" s="4" t="s">
        <v>4048</v>
      </c>
      <c r="H387" s="4" t="s">
        <v>4049</v>
      </c>
      <c r="I387" s="4" t="s">
        <v>451</v>
      </c>
      <c r="J387" s="4" t="s">
        <v>31</v>
      </c>
    </row>
    <row r="388" spans="1:10" ht="24" customHeight="1" x14ac:dyDescent="0.25">
      <c r="A388" s="4" t="s">
        <v>4007</v>
      </c>
      <c r="B388" s="4" t="s">
        <v>4008</v>
      </c>
      <c r="C388" s="4" t="s">
        <v>4054</v>
      </c>
      <c r="D388" s="4" t="s">
        <v>26</v>
      </c>
      <c r="E388" s="4" t="s">
        <v>4051</v>
      </c>
      <c r="F388" s="4" t="s">
        <v>8947</v>
      </c>
      <c r="G388" s="4" t="s">
        <v>4052</v>
      </c>
      <c r="H388" s="4" t="s">
        <v>4053</v>
      </c>
      <c r="I388" s="4" t="s">
        <v>451</v>
      </c>
      <c r="J388" s="4" t="s">
        <v>31</v>
      </c>
    </row>
    <row r="389" spans="1:10" ht="24" customHeight="1" x14ac:dyDescent="0.25">
      <c r="A389" s="4" t="s">
        <v>4007</v>
      </c>
      <c r="B389" s="4" t="s">
        <v>4008</v>
      </c>
      <c r="C389" s="4" t="s">
        <v>4058</v>
      </c>
      <c r="D389" s="4" t="s">
        <v>26</v>
      </c>
      <c r="E389" s="4" t="s">
        <v>4055</v>
      </c>
      <c r="F389" s="4" t="s">
        <v>8948</v>
      </c>
      <c r="G389" s="4" t="s">
        <v>4056</v>
      </c>
      <c r="H389" s="4" t="s">
        <v>4057</v>
      </c>
      <c r="I389" s="4" t="s">
        <v>451</v>
      </c>
      <c r="J389" s="4" t="s">
        <v>31</v>
      </c>
    </row>
    <row r="390" spans="1:10" ht="24" customHeight="1" x14ac:dyDescent="0.25">
      <c r="A390" s="4" t="s">
        <v>4007</v>
      </c>
      <c r="B390" s="4" t="s">
        <v>4008</v>
      </c>
      <c r="C390" s="4" t="s">
        <v>4063</v>
      </c>
      <c r="D390" s="4" t="s">
        <v>26</v>
      </c>
      <c r="E390" s="4" t="s">
        <v>4059</v>
      </c>
      <c r="F390" s="4" t="s">
        <v>4062</v>
      </c>
      <c r="G390" s="4" t="s">
        <v>4060</v>
      </c>
      <c r="H390" s="4" t="s">
        <v>4061</v>
      </c>
      <c r="I390" s="4" t="s">
        <v>451</v>
      </c>
      <c r="J390" s="4" t="s">
        <v>31</v>
      </c>
    </row>
    <row r="391" spans="1:10" ht="24" customHeight="1" x14ac:dyDescent="0.25">
      <c r="A391" s="4" t="s">
        <v>4007</v>
      </c>
      <c r="B391" s="4" t="s">
        <v>4008</v>
      </c>
      <c r="C391" s="4" t="s">
        <v>4068</v>
      </c>
      <c r="D391" s="4" t="s">
        <v>26</v>
      </c>
      <c r="E391" s="4" t="s">
        <v>4064</v>
      </c>
      <c r="F391" s="4" t="s">
        <v>4067</v>
      </c>
      <c r="G391" s="4" t="s">
        <v>4065</v>
      </c>
      <c r="H391" s="4" t="s">
        <v>4066</v>
      </c>
      <c r="I391" s="4" t="s">
        <v>451</v>
      </c>
      <c r="J391" s="4" t="s">
        <v>31</v>
      </c>
    </row>
    <row r="392" spans="1:10" ht="24" customHeight="1" x14ac:dyDescent="0.25">
      <c r="A392" s="4" t="s">
        <v>4007</v>
      </c>
      <c r="B392" s="4" t="s">
        <v>4008</v>
      </c>
      <c r="C392" s="4" t="s">
        <v>4073</v>
      </c>
      <c r="D392" s="4" t="s">
        <v>26</v>
      </c>
      <c r="E392" s="4" t="s">
        <v>4069</v>
      </c>
      <c r="F392" s="4" t="s">
        <v>4072</v>
      </c>
      <c r="G392" s="4" t="s">
        <v>4070</v>
      </c>
      <c r="H392" s="4" t="s">
        <v>4071</v>
      </c>
      <c r="I392" s="4" t="s">
        <v>451</v>
      </c>
      <c r="J392" s="4" t="s">
        <v>31</v>
      </c>
    </row>
    <row r="393" spans="1:10" ht="24" customHeight="1" x14ac:dyDescent="0.25">
      <c r="A393" s="4" t="s">
        <v>4007</v>
      </c>
      <c r="B393" s="4" t="s">
        <v>4008</v>
      </c>
      <c r="C393" s="4" t="s">
        <v>4078</v>
      </c>
      <c r="D393" s="4" t="s">
        <v>26</v>
      </c>
      <c r="E393" s="4" t="s">
        <v>4074</v>
      </c>
      <c r="F393" s="4" t="s">
        <v>4077</v>
      </c>
      <c r="G393" s="4" t="s">
        <v>4075</v>
      </c>
      <c r="H393" s="4" t="s">
        <v>4076</v>
      </c>
      <c r="I393" s="4" t="s">
        <v>451</v>
      </c>
      <c r="J393" s="4" t="s">
        <v>31</v>
      </c>
    </row>
    <row r="394" spans="1:10" ht="24" customHeight="1" x14ac:dyDescent="0.25">
      <c r="A394" s="4" t="s">
        <v>4007</v>
      </c>
      <c r="B394" s="4" t="s">
        <v>4008</v>
      </c>
      <c r="C394" s="4" t="s">
        <v>4083</v>
      </c>
      <c r="D394" s="4" t="s">
        <v>26</v>
      </c>
      <c r="E394" s="4" t="s">
        <v>4079</v>
      </c>
      <c r="F394" s="4" t="s">
        <v>4082</v>
      </c>
      <c r="G394" s="4" t="s">
        <v>4080</v>
      </c>
      <c r="H394" s="4" t="s">
        <v>4081</v>
      </c>
      <c r="I394" s="4" t="s">
        <v>451</v>
      </c>
      <c r="J394" s="4" t="s">
        <v>31</v>
      </c>
    </row>
    <row r="395" spans="1:10" ht="24" customHeight="1" x14ac:dyDescent="0.25">
      <c r="A395" s="4" t="s">
        <v>4007</v>
      </c>
      <c r="B395" s="4" t="s">
        <v>4008</v>
      </c>
      <c r="C395" s="4" t="s">
        <v>4088</v>
      </c>
      <c r="D395" s="4" t="s">
        <v>26</v>
      </c>
      <c r="E395" s="4" t="s">
        <v>4084</v>
      </c>
      <c r="F395" s="4" t="s">
        <v>4087</v>
      </c>
      <c r="G395" s="4" t="s">
        <v>4085</v>
      </c>
      <c r="H395" s="4" t="s">
        <v>4086</v>
      </c>
      <c r="I395" s="4" t="s">
        <v>451</v>
      </c>
      <c r="J395" s="4" t="s">
        <v>31</v>
      </c>
    </row>
    <row r="396" spans="1:10" ht="24" customHeight="1" x14ac:dyDescent="0.25">
      <c r="A396" s="4" t="s">
        <v>4007</v>
      </c>
      <c r="B396" s="4" t="s">
        <v>4008</v>
      </c>
      <c r="C396" s="4" t="s">
        <v>4093</v>
      </c>
      <c r="D396" s="4" t="s">
        <v>26</v>
      </c>
      <c r="E396" s="4" t="s">
        <v>4089</v>
      </c>
      <c r="F396" s="4" t="s">
        <v>4092</v>
      </c>
      <c r="G396" s="4" t="s">
        <v>4090</v>
      </c>
      <c r="H396" s="4" t="s">
        <v>4091</v>
      </c>
      <c r="I396" s="4" t="s">
        <v>451</v>
      </c>
      <c r="J396" s="4" t="s">
        <v>31</v>
      </c>
    </row>
    <row r="397" spans="1:10" ht="24" customHeight="1" x14ac:dyDescent="0.25">
      <c r="A397" s="4" t="s">
        <v>4007</v>
      </c>
      <c r="B397" s="4" t="s">
        <v>4008</v>
      </c>
      <c r="C397" s="4" t="s">
        <v>4097</v>
      </c>
      <c r="D397" s="4" t="s">
        <v>26</v>
      </c>
      <c r="E397" s="4" t="s">
        <v>4094</v>
      </c>
      <c r="F397" s="4" t="s">
        <v>4096</v>
      </c>
      <c r="G397" s="4" t="s">
        <v>4095</v>
      </c>
      <c r="H397" s="4" t="s">
        <v>4008</v>
      </c>
      <c r="I397" s="4" t="s">
        <v>451</v>
      </c>
      <c r="J397" s="4" t="s">
        <v>31</v>
      </c>
    </row>
    <row r="398" spans="1:10" ht="24" customHeight="1" x14ac:dyDescent="0.25">
      <c r="A398" s="4" t="s">
        <v>4007</v>
      </c>
      <c r="B398" s="4" t="s">
        <v>4008</v>
      </c>
      <c r="C398" s="4" t="s">
        <v>4102</v>
      </c>
      <c r="D398" s="4" t="s">
        <v>26</v>
      </c>
      <c r="E398" s="4" t="s">
        <v>4098</v>
      </c>
      <c r="F398" s="4" t="s">
        <v>4101</v>
      </c>
      <c r="G398" s="4" t="s">
        <v>4099</v>
      </c>
      <c r="H398" s="4" t="s">
        <v>4100</v>
      </c>
      <c r="I398" s="4" t="s">
        <v>451</v>
      </c>
      <c r="J398" s="4" t="s">
        <v>31</v>
      </c>
    </row>
    <row r="399" spans="1:10" ht="24" customHeight="1" x14ac:dyDescent="0.25">
      <c r="A399" s="4" t="s">
        <v>4007</v>
      </c>
      <c r="B399" s="4" t="s">
        <v>4008</v>
      </c>
      <c r="C399" s="4" t="s">
        <v>4107</v>
      </c>
      <c r="D399" s="4" t="s">
        <v>26</v>
      </c>
      <c r="E399" s="4" t="s">
        <v>4103</v>
      </c>
      <c r="F399" s="4" t="s">
        <v>4106</v>
      </c>
      <c r="G399" s="4" t="s">
        <v>4104</v>
      </c>
      <c r="H399" s="4" t="s">
        <v>4105</v>
      </c>
      <c r="I399" s="4" t="s">
        <v>451</v>
      </c>
      <c r="J399" s="4" t="s">
        <v>31</v>
      </c>
    </row>
    <row r="400" spans="1:10" ht="24" customHeight="1" x14ac:dyDescent="0.25">
      <c r="A400" s="4" t="s">
        <v>4007</v>
      </c>
      <c r="B400" s="4" t="s">
        <v>4008</v>
      </c>
      <c r="C400" s="4" t="s">
        <v>4112</v>
      </c>
      <c r="D400" s="4" t="s">
        <v>26</v>
      </c>
      <c r="E400" s="4" t="s">
        <v>4108</v>
      </c>
      <c r="F400" s="4" t="s">
        <v>4111</v>
      </c>
      <c r="G400" s="4" t="s">
        <v>4109</v>
      </c>
      <c r="H400" s="4" t="s">
        <v>4110</v>
      </c>
      <c r="I400" s="4" t="s">
        <v>451</v>
      </c>
      <c r="J400" s="4" t="s">
        <v>31</v>
      </c>
    </row>
    <row r="401" spans="1:10" ht="24" customHeight="1" x14ac:dyDescent="0.25">
      <c r="A401" s="4" t="s">
        <v>4007</v>
      </c>
      <c r="B401" s="4" t="s">
        <v>4008</v>
      </c>
      <c r="C401" s="4" t="s">
        <v>4117</v>
      </c>
      <c r="D401" s="4" t="s">
        <v>26</v>
      </c>
      <c r="E401" s="4" t="s">
        <v>4113</v>
      </c>
      <c r="F401" s="4" t="s">
        <v>4116</v>
      </c>
      <c r="G401" s="4" t="s">
        <v>4114</v>
      </c>
      <c r="H401" s="4" t="s">
        <v>4115</v>
      </c>
      <c r="I401" s="4" t="s">
        <v>451</v>
      </c>
      <c r="J401" s="4" t="s">
        <v>31</v>
      </c>
    </row>
    <row r="402" spans="1:10" ht="24" customHeight="1" x14ac:dyDescent="0.25">
      <c r="A402" s="4" t="s">
        <v>4007</v>
      </c>
      <c r="B402" s="4" t="s">
        <v>4008</v>
      </c>
      <c r="C402" s="4" t="s">
        <v>4122</v>
      </c>
      <c r="D402" s="4" t="s">
        <v>26</v>
      </c>
      <c r="E402" s="4" t="s">
        <v>4118</v>
      </c>
      <c r="F402" s="4" t="s">
        <v>4121</v>
      </c>
      <c r="G402" s="4" t="s">
        <v>4119</v>
      </c>
      <c r="H402" s="4" t="s">
        <v>4120</v>
      </c>
      <c r="I402" s="4" t="s">
        <v>451</v>
      </c>
      <c r="J402" s="4" t="s">
        <v>31</v>
      </c>
    </row>
    <row r="403" spans="1:10" ht="24" customHeight="1" x14ac:dyDescent="0.25">
      <c r="A403" s="4" t="s">
        <v>4007</v>
      </c>
      <c r="B403" s="4" t="s">
        <v>4008</v>
      </c>
      <c r="C403" s="4" t="s">
        <v>4127</v>
      </c>
      <c r="D403" s="4" t="s">
        <v>26</v>
      </c>
      <c r="E403" s="4" t="s">
        <v>4123</v>
      </c>
      <c r="F403" s="4" t="s">
        <v>4126</v>
      </c>
      <c r="G403" s="4" t="s">
        <v>4124</v>
      </c>
      <c r="H403" s="4" t="s">
        <v>4125</v>
      </c>
      <c r="I403" s="4" t="s">
        <v>451</v>
      </c>
      <c r="J403" s="4" t="s">
        <v>31</v>
      </c>
    </row>
    <row r="404" spans="1:10" ht="24" customHeight="1" x14ac:dyDescent="0.25">
      <c r="A404" s="4" t="s">
        <v>4007</v>
      </c>
      <c r="B404" s="4" t="s">
        <v>4008</v>
      </c>
      <c r="C404" s="4" t="s">
        <v>4132</v>
      </c>
      <c r="D404" s="4" t="s">
        <v>26</v>
      </c>
      <c r="E404" s="4" t="s">
        <v>4128</v>
      </c>
      <c r="F404" s="4" t="s">
        <v>4131</v>
      </c>
      <c r="G404" s="4" t="s">
        <v>4129</v>
      </c>
      <c r="H404" s="4" t="s">
        <v>4130</v>
      </c>
      <c r="I404" s="4" t="s">
        <v>451</v>
      </c>
      <c r="J404" s="4" t="s">
        <v>31</v>
      </c>
    </row>
    <row r="405" spans="1:10" ht="24" customHeight="1" x14ac:dyDescent="0.25">
      <c r="A405" s="4" t="s">
        <v>4007</v>
      </c>
      <c r="B405" s="4" t="s">
        <v>4008</v>
      </c>
      <c r="C405" s="4" t="s">
        <v>4136</v>
      </c>
      <c r="D405" s="4" t="s">
        <v>26</v>
      </c>
      <c r="E405" s="4" t="s">
        <v>4133</v>
      </c>
      <c r="F405" s="4" t="s">
        <v>8949</v>
      </c>
      <c r="G405" s="4" t="s">
        <v>4134</v>
      </c>
      <c r="H405" s="4" t="s">
        <v>4135</v>
      </c>
      <c r="I405" s="4" t="s">
        <v>451</v>
      </c>
      <c r="J405" s="4" t="s">
        <v>31</v>
      </c>
    </row>
    <row r="406" spans="1:10" ht="24" customHeight="1" x14ac:dyDescent="0.25">
      <c r="A406" s="5" t="s">
        <v>4007</v>
      </c>
      <c r="B406" s="5" t="s">
        <v>7631</v>
      </c>
      <c r="C406" s="5" t="s">
        <v>7636</v>
      </c>
      <c r="D406" s="5" t="s">
        <v>26</v>
      </c>
      <c r="E406" s="5" t="s">
        <v>7632</v>
      </c>
      <c r="F406" s="5" t="s">
        <v>7635</v>
      </c>
      <c r="G406" s="5" t="s">
        <v>7633</v>
      </c>
      <c r="H406" s="5" t="s">
        <v>7634</v>
      </c>
      <c r="I406" s="5" t="s">
        <v>451</v>
      </c>
      <c r="J406" s="5" t="s">
        <v>31</v>
      </c>
    </row>
    <row r="407" spans="1:10" ht="24" customHeight="1" x14ac:dyDescent="0.25">
      <c r="A407" s="5" t="s">
        <v>4007</v>
      </c>
      <c r="B407" s="5" t="s">
        <v>7631</v>
      </c>
      <c r="C407" s="5" t="s">
        <v>7641</v>
      </c>
      <c r="D407" s="5" t="s">
        <v>26</v>
      </c>
      <c r="E407" s="5" t="s">
        <v>7637</v>
      </c>
      <c r="F407" s="5" t="s">
        <v>7640</v>
      </c>
      <c r="G407" s="5" t="s">
        <v>7638</v>
      </c>
      <c r="H407" s="5" t="s">
        <v>7639</v>
      </c>
      <c r="I407" s="5" t="s">
        <v>451</v>
      </c>
      <c r="J407" s="5" t="s">
        <v>31</v>
      </c>
    </row>
    <row r="408" spans="1:10" ht="24" customHeight="1" x14ac:dyDescent="0.25">
      <c r="A408" s="5" t="s">
        <v>4007</v>
      </c>
      <c r="B408" s="5" t="s">
        <v>7631</v>
      </c>
      <c r="C408" s="5" t="s">
        <v>7646</v>
      </c>
      <c r="D408" s="5" t="s">
        <v>26</v>
      </c>
      <c r="E408" s="5" t="s">
        <v>7642</v>
      </c>
      <c r="F408" s="5" t="s">
        <v>7645</v>
      </c>
      <c r="G408" s="5" t="s">
        <v>7643</v>
      </c>
      <c r="H408" s="5" t="s">
        <v>7644</v>
      </c>
      <c r="I408" s="5" t="s">
        <v>451</v>
      </c>
      <c r="J408" s="5" t="s">
        <v>31</v>
      </c>
    </row>
    <row r="409" spans="1:10" ht="24" customHeight="1" x14ac:dyDescent="0.25">
      <c r="A409" s="5" t="s">
        <v>4007</v>
      </c>
      <c r="B409" s="5" t="s">
        <v>7631</v>
      </c>
      <c r="C409" s="5" t="s">
        <v>7651</v>
      </c>
      <c r="D409" s="5" t="s">
        <v>26</v>
      </c>
      <c r="E409" s="5" t="s">
        <v>7647</v>
      </c>
      <c r="F409" s="5" t="s">
        <v>7650</v>
      </c>
      <c r="G409" s="5" t="s">
        <v>7648</v>
      </c>
      <c r="H409" s="5" t="s">
        <v>7649</v>
      </c>
      <c r="I409" s="5" t="s">
        <v>451</v>
      </c>
      <c r="J409" s="5" t="s">
        <v>31</v>
      </c>
    </row>
    <row r="410" spans="1:10" ht="24" customHeight="1" x14ac:dyDescent="0.25">
      <c r="A410" s="5" t="s">
        <v>4007</v>
      </c>
      <c r="B410" s="5" t="s">
        <v>7631</v>
      </c>
      <c r="C410" s="5" t="s">
        <v>7656</v>
      </c>
      <c r="D410" s="5" t="s">
        <v>26</v>
      </c>
      <c r="E410" s="5" t="s">
        <v>7652</v>
      </c>
      <c r="F410" s="5" t="s">
        <v>7655</v>
      </c>
      <c r="G410" s="5" t="s">
        <v>7653</v>
      </c>
      <c r="H410" s="5" t="s">
        <v>7654</v>
      </c>
      <c r="I410" s="5" t="s">
        <v>451</v>
      </c>
      <c r="J410" s="5" t="s">
        <v>31</v>
      </c>
    </row>
    <row r="411" spans="1:10" ht="24" customHeight="1" x14ac:dyDescent="0.25">
      <c r="A411" s="5" t="s">
        <v>4007</v>
      </c>
      <c r="B411" s="5" t="s">
        <v>7631</v>
      </c>
      <c r="C411" s="5" t="s">
        <v>7661</v>
      </c>
      <c r="D411" s="5" t="s">
        <v>26</v>
      </c>
      <c r="E411" s="5" t="s">
        <v>7657</v>
      </c>
      <c r="F411" s="5" t="s">
        <v>7660</v>
      </c>
      <c r="G411" s="5" t="s">
        <v>7658</v>
      </c>
      <c r="H411" s="5" t="s">
        <v>7659</v>
      </c>
      <c r="I411" s="5" t="s">
        <v>451</v>
      </c>
      <c r="J411" s="5" t="s">
        <v>31</v>
      </c>
    </row>
    <row r="412" spans="1:10" ht="24" customHeight="1" x14ac:dyDescent="0.25">
      <c r="A412" s="5" t="s">
        <v>4007</v>
      </c>
      <c r="B412" s="5" t="s">
        <v>7631</v>
      </c>
      <c r="C412" s="5" t="s">
        <v>7666</v>
      </c>
      <c r="D412" s="5" t="s">
        <v>26</v>
      </c>
      <c r="E412" s="5" t="s">
        <v>7662</v>
      </c>
      <c r="F412" s="5" t="s">
        <v>7665</v>
      </c>
      <c r="G412" s="5" t="s">
        <v>7663</v>
      </c>
      <c r="H412" s="5" t="s">
        <v>7664</v>
      </c>
      <c r="I412" s="5" t="s">
        <v>451</v>
      </c>
      <c r="J412" s="5" t="s">
        <v>31</v>
      </c>
    </row>
    <row r="413" spans="1:10" ht="24" customHeight="1" x14ac:dyDescent="0.25">
      <c r="A413" s="5" t="s">
        <v>4007</v>
      </c>
      <c r="B413" s="5" t="s">
        <v>7631</v>
      </c>
      <c r="C413" s="5" t="s">
        <v>7671</v>
      </c>
      <c r="D413" s="5" t="s">
        <v>26</v>
      </c>
      <c r="E413" s="5" t="s">
        <v>7667</v>
      </c>
      <c r="F413" s="5" t="s">
        <v>7670</v>
      </c>
      <c r="G413" s="5" t="s">
        <v>7668</v>
      </c>
      <c r="H413" s="5" t="s">
        <v>7669</v>
      </c>
      <c r="I413" s="5" t="s">
        <v>451</v>
      </c>
      <c r="J413" s="5" t="s">
        <v>31</v>
      </c>
    </row>
    <row r="414" spans="1:10" ht="24" customHeight="1" x14ac:dyDescent="0.25">
      <c r="A414" s="5" t="s">
        <v>4007</v>
      </c>
      <c r="B414" s="5" t="s">
        <v>7631</v>
      </c>
      <c r="C414" s="5" t="s">
        <v>7676</v>
      </c>
      <c r="D414" s="5" t="s">
        <v>26</v>
      </c>
      <c r="E414" s="5" t="s">
        <v>7672</v>
      </c>
      <c r="F414" s="5" t="s">
        <v>7675</v>
      </c>
      <c r="G414" s="5" t="s">
        <v>7673</v>
      </c>
      <c r="H414" s="5" t="s">
        <v>7674</v>
      </c>
      <c r="I414" s="5" t="s">
        <v>451</v>
      </c>
      <c r="J414" s="5" t="s">
        <v>31</v>
      </c>
    </row>
    <row r="415" spans="1:10" ht="24" customHeight="1" x14ac:dyDescent="0.25">
      <c r="A415" s="5" t="s">
        <v>4007</v>
      </c>
      <c r="B415" s="5" t="s">
        <v>7631</v>
      </c>
      <c r="C415" s="5" t="s">
        <v>7681</v>
      </c>
      <c r="D415" s="5" t="s">
        <v>26</v>
      </c>
      <c r="E415" s="5" t="s">
        <v>7677</v>
      </c>
      <c r="F415" s="5" t="s">
        <v>7680</v>
      </c>
      <c r="G415" s="5" t="s">
        <v>7678</v>
      </c>
      <c r="H415" s="5" t="s">
        <v>7679</v>
      </c>
      <c r="I415" s="5" t="s">
        <v>451</v>
      </c>
      <c r="J415" s="5" t="s">
        <v>31</v>
      </c>
    </row>
    <row r="416" spans="1:10" ht="24" customHeight="1" x14ac:dyDescent="0.25">
      <c r="A416" s="5" t="s">
        <v>4007</v>
      </c>
      <c r="B416" s="5" t="s">
        <v>7631</v>
      </c>
      <c r="C416" s="5" t="s">
        <v>7685</v>
      </c>
      <c r="D416" s="5" t="s">
        <v>26</v>
      </c>
      <c r="E416" s="5" t="s">
        <v>7682</v>
      </c>
      <c r="F416" s="5" t="s">
        <v>9012</v>
      </c>
      <c r="G416" s="5" t="s">
        <v>7683</v>
      </c>
      <c r="H416" s="5" t="s">
        <v>7684</v>
      </c>
      <c r="I416" s="5" t="s">
        <v>451</v>
      </c>
      <c r="J416" s="5" t="s">
        <v>31</v>
      </c>
    </row>
    <row r="417" spans="1:10" ht="24" customHeight="1" x14ac:dyDescent="0.25">
      <c r="A417" s="5" t="s">
        <v>4007</v>
      </c>
      <c r="B417" s="5" t="s">
        <v>7631</v>
      </c>
      <c r="C417" s="5" t="s">
        <v>7690</v>
      </c>
      <c r="D417" s="5" t="s">
        <v>26</v>
      </c>
      <c r="E417" s="5" t="s">
        <v>7686</v>
      </c>
      <c r="F417" s="5" t="s">
        <v>7689</v>
      </c>
      <c r="G417" s="5" t="s">
        <v>7687</v>
      </c>
      <c r="H417" s="5" t="s">
        <v>7688</v>
      </c>
      <c r="I417" s="5" t="s">
        <v>451</v>
      </c>
      <c r="J417" s="5" t="s">
        <v>31</v>
      </c>
    </row>
    <row r="418" spans="1:10" ht="24" customHeight="1" x14ac:dyDescent="0.25">
      <c r="A418" s="5" t="s">
        <v>4007</v>
      </c>
      <c r="B418" s="5" t="s">
        <v>7631</v>
      </c>
      <c r="C418" s="5" t="s">
        <v>7695</v>
      </c>
      <c r="D418" s="5" t="s">
        <v>26</v>
      </c>
      <c r="E418" s="5" t="s">
        <v>7691</v>
      </c>
      <c r="F418" s="5" t="s">
        <v>7694</v>
      </c>
      <c r="G418" s="5" t="s">
        <v>7692</v>
      </c>
      <c r="H418" s="5" t="s">
        <v>7693</v>
      </c>
      <c r="I418" s="5" t="s">
        <v>451</v>
      </c>
      <c r="J418" s="5" t="s">
        <v>31</v>
      </c>
    </row>
    <row r="419" spans="1:10" ht="24" customHeight="1" x14ac:dyDescent="0.25">
      <c r="A419" s="5" t="s">
        <v>4007</v>
      </c>
      <c r="B419" s="5" t="s">
        <v>7631</v>
      </c>
      <c r="C419" s="5" t="s">
        <v>7700</v>
      </c>
      <c r="D419" s="5" t="s">
        <v>26</v>
      </c>
      <c r="E419" s="5" t="s">
        <v>7696</v>
      </c>
      <c r="F419" s="5" t="s">
        <v>7699</v>
      </c>
      <c r="G419" s="5" t="s">
        <v>7697</v>
      </c>
      <c r="H419" s="5" t="s">
        <v>7698</v>
      </c>
      <c r="I419" s="5" t="s">
        <v>451</v>
      </c>
      <c r="J419" s="5" t="s">
        <v>31</v>
      </c>
    </row>
    <row r="420" spans="1:10" ht="24" customHeight="1" x14ac:dyDescent="0.25">
      <c r="A420" s="5" t="s">
        <v>4007</v>
      </c>
      <c r="B420" s="5" t="s">
        <v>7631</v>
      </c>
      <c r="C420" s="5" t="s">
        <v>7705</v>
      </c>
      <c r="D420" s="5" t="s">
        <v>26</v>
      </c>
      <c r="E420" s="5" t="s">
        <v>7701</v>
      </c>
      <c r="F420" s="5" t="s">
        <v>7704</v>
      </c>
      <c r="G420" s="5" t="s">
        <v>7702</v>
      </c>
      <c r="H420" s="5" t="s">
        <v>7703</v>
      </c>
      <c r="I420" s="5" t="s">
        <v>451</v>
      </c>
      <c r="J420" s="5" t="s">
        <v>31</v>
      </c>
    </row>
    <row r="421" spans="1:10" ht="24" customHeight="1" x14ac:dyDescent="0.25">
      <c r="A421" s="5" t="s">
        <v>4007</v>
      </c>
      <c r="B421" s="5" t="s">
        <v>7631</v>
      </c>
      <c r="C421" s="5" t="s">
        <v>7710</v>
      </c>
      <c r="D421" s="5" t="s">
        <v>26</v>
      </c>
      <c r="E421" s="5" t="s">
        <v>7706</v>
      </c>
      <c r="F421" s="5" t="s">
        <v>7709</v>
      </c>
      <c r="G421" s="5" t="s">
        <v>7707</v>
      </c>
      <c r="H421" s="5" t="s">
        <v>7708</v>
      </c>
      <c r="I421" s="5" t="s">
        <v>451</v>
      </c>
      <c r="J421" s="5" t="s">
        <v>31</v>
      </c>
    </row>
    <row r="422" spans="1:10" ht="24" customHeight="1" x14ac:dyDescent="0.25">
      <c r="A422" s="5" t="s">
        <v>4007</v>
      </c>
      <c r="B422" s="5" t="s">
        <v>7631</v>
      </c>
      <c r="C422" s="5" t="s">
        <v>7715</v>
      </c>
      <c r="D422" s="5" t="s">
        <v>26</v>
      </c>
      <c r="E422" s="5" t="s">
        <v>7711</v>
      </c>
      <c r="F422" s="5" t="s">
        <v>7714</v>
      </c>
      <c r="G422" s="5" t="s">
        <v>7712</v>
      </c>
      <c r="H422" s="5" t="s">
        <v>7713</v>
      </c>
      <c r="I422" s="5" t="s">
        <v>451</v>
      </c>
      <c r="J422" s="5" t="s">
        <v>31</v>
      </c>
    </row>
    <row r="423" spans="1:10" ht="24" customHeight="1" x14ac:dyDescent="0.25">
      <c r="A423" s="5" t="s">
        <v>4007</v>
      </c>
      <c r="B423" s="5" t="s">
        <v>7631</v>
      </c>
      <c r="C423" s="5" t="s">
        <v>7720</v>
      </c>
      <c r="D423" s="5" t="s">
        <v>26</v>
      </c>
      <c r="E423" s="5" t="s">
        <v>7716</v>
      </c>
      <c r="F423" s="5" t="s">
        <v>7719</v>
      </c>
      <c r="G423" s="5" t="s">
        <v>7717</v>
      </c>
      <c r="H423" s="5" t="s">
        <v>7718</v>
      </c>
      <c r="I423" s="5" t="s">
        <v>451</v>
      </c>
      <c r="J423" s="5" t="s">
        <v>31</v>
      </c>
    </row>
    <row r="424" spans="1:10" ht="24" customHeight="1" x14ac:dyDescent="0.25">
      <c r="A424" s="5" t="s">
        <v>4007</v>
      </c>
      <c r="B424" s="5" t="s">
        <v>7631</v>
      </c>
      <c r="C424" s="5" t="s">
        <v>7725</v>
      </c>
      <c r="D424" s="5" t="s">
        <v>26</v>
      </c>
      <c r="E424" s="5" t="s">
        <v>7721</v>
      </c>
      <c r="F424" s="5" t="s">
        <v>7724</v>
      </c>
      <c r="G424" s="5" t="s">
        <v>7722</v>
      </c>
      <c r="H424" s="5" t="s">
        <v>7723</v>
      </c>
      <c r="I424" s="5" t="s">
        <v>451</v>
      </c>
      <c r="J424" s="5" t="s">
        <v>31</v>
      </c>
    </row>
    <row r="425" spans="1:10" ht="24" customHeight="1" x14ac:dyDescent="0.25">
      <c r="A425" s="5" t="s">
        <v>4007</v>
      </c>
      <c r="B425" s="5" t="s">
        <v>7631</v>
      </c>
      <c r="C425" s="5" t="s">
        <v>7730</v>
      </c>
      <c r="D425" s="5" t="s">
        <v>26</v>
      </c>
      <c r="E425" s="5" t="s">
        <v>7726</v>
      </c>
      <c r="F425" s="5" t="s">
        <v>7729</v>
      </c>
      <c r="G425" s="5" t="s">
        <v>7727</v>
      </c>
      <c r="H425" s="5" t="s">
        <v>7728</v>
      </c>
      <c r="I425" s="5" t="s">
        <v>451</v>
      </c>
      <c r="J425" s="5" t="s">
        <v>31</v>
      </c>
    </row>
    <row r="426" spans="1:10" ht="24" customHeight="1" x14ac:dyDescent="0.25">
      <c r="A426" s="5" t="s">
        <v>4007</v>
      </c>
      <c r="B426" s="5" t="s">
        <v>7631</v>
      </c>
      <c r="C426" s="5" t="s">
        <v>7735</v>
      </c>
      <c r="D426" s="5" t="s">
        <v>26</v>
      </c>
      <c r="E426" s="5" t="s">
        <v>7731</v>
      </c>
      <c r="F426" s="5" t="s">
        <v>7734</v>
      </c>
      <c r="G426" s="5" t="s">
        <v>7732</v>
      </c>
      <c r="H426" s="5" t="s">
        <v>7733</v>
      </c>
      <c r="I426" s="5" t="s">
        <v>451</v>
      </c>
      <c r="J426" s="5" t="s">
        <v>31</v>
      </c>
    </row>
    <row r="427" spans="1:10" ht="24" customHeight="1" x14ac:dyDescent="0.25">
      <c r="A427" s="5" t="s">
        <v>4007</v>
      </c>
      <c r="B427" s="5" t="s">
        <v>7631</v>
      </c>
      <c r="C427" s="5" t="s">
        <v>7740</v>
      </c>
      <c r="D427" s="5" t="s">
        <v>26</v>
      </c>
      <c r="E427" s="5" t="s">
        <v>7736</v>
      </c>
      <c r="F427" s="5" t="s">
        <v>7739</v>
      </c>
      <c r="G427" s="5" t="s">
        <v>7737</v>
      </c>
      <c r="H427" s="5" t="s">
        <v>7738</v>
      </c>
      <c r="I427" s="5" t="s">
        <v>451</v>
      </c>
      <c r="J427" s="5" t="s">
        <v>31</v>
      </c>
    </row>
    <row r="428" spans="1:10" ht="24" customHeight="1" x14ac:dyDescent="0.25">
      <c r="A428" s="5" t="s">
        <v>4007</v>
      </c>
      <c r="B428" s="5" t="s">
        <v>7631</v>
      </c>
      <c r="C428" s="5" t="s">
        <v>7745</v>
      </c>
      <c r="D428" s="5" t="s">
        <v>26</v>
      </c>
      <c r="E428" s="5" t="s">
        <v>7741</v>
      </c>
      <c r="F428" s="5" t="s">
        <v>7744</v>
      </c>
      <c r="G428" s="5" t="s">
        <v>7742</v>
      </c>
      <c r="H428" s="5" t="s">
        <v>7743</v>
      </c>
      <c r="I428" s="5" t="s">
        <v>451</v>
      </c>
      <c r="J428" s="5" t="s">
        <v>31</v>
      </c>
    </row>
    <row r="429" spans="1:10" ht="24" customHeight="1" x14ac:dyDescent="0.25">
      <c r="A429" s="5" t="s">
        <v>4007</v>
      </c>
      <c r="B429" s="5" t="s">
        <v>7631</v>
      </c>
      <c r="C429" s="5" t="s">
        <v>7750</v>
      </c>
      <c r="D429" s="5" t="s">
        <v>26</v>
      </c>
      <c r="E429" s="5" t="s">
        <v>7746</v>
      </c>
      <c r="F429" s="5" t="s">
        <v>7749</v>
      </c>
      <c r="G429" s="5" t="s">
        <v>7747</v>
      </c>
      <c r="H429" s="5" t="s">
        <v>7748</v>
      </c>
      <c r="I429" s="5" t="s">
        <v>451</v>
      </c>
      <c r="J429" s="5" t="s">
        <v>31</v>
      </c>
    </row>
    <row r="430" spans="1:10" ht="24" customHeight="1" x14ac:dyDescent="0.25">
      <c r="A430" s="5" t="s">
        <v>4007</v>
      </c>
      <c r="B430" s="5" t="s">
        <v>7631</v>
      </c>
      <c r="C430" s="5" t="s">
        <v>7755</v>
      </c>
      <c r="D430" s="5" t="s">
        <v>26</v>
      </c>
      <c r="E430" s="5" t="s">
        <v>7751</v>
      </c>
      <c r="F430" s="5" t="s">
        <v>7754</v>
      </c>
      <c r="G430" s="5" t="s">
        <v>7752</v>
      </c>
      <c r="H430" s="5" t="s">
        <v>7753</v>
      </c>
      <c r="I430" s="5" t="s">
        <v>451</v>
      </c>
      <c r="J430" s="5" t="s">
        <v>31</v>
      </c>
    </row>
    <row r="431" spans="1:10" ht="24" customHeight="1" x14ac:dyDescent="0.25">
      <c r="A431" s="5" t="s">
        <v>4007</v>
      </c>
      <c r="B431" s="5" t="s">
        <v>7631</v>
      </c>
      <c r="C431" s="5" t="s">
        <v>7757</v>
      </c>
      <c r="D431" s="5" t="s">
        <v>26</v>
      </c>
      <c r="E431" s="5" t="s">
        <v>9013</v>
      </c>
      <c r="F431" s="5" t="s">
        <v>9014</v>
      </c>
      <c r="G431" s="5" t="s">
        <v>7756</v>
      </c>
      <c r="H431" s="5" t="s">
        <v>7631</v>
      </c>
      <c r="I431" s="5" t="s">
        <v>451</v>
      </c>
      <c r="J431" s="5" t="s">
        <v>31</v>
      </c>
    </row>
    <row r="432" spans="1:10" ht="24" customHeight="1" x14ac:dyDescent="0.25">
      <c r="A432" s="5" t="s">
        <v>4007</v>
      </c>
      <c r="B432" s="5" t="s">
        <v>7631</v>
      </c>
      <c r="C432" s="5" t="s">
        <v>7762</v>
      </c>
      <c r="D432" s="5" t="s">
        <v>26</v>
      </c>
      <c r="E432" s="5" t="s">
        <v>7758</v>
      </c>
      <c r="F432" s="5" t="s">
        <v>7761</v>
      </c>
      <c r="G432" s="5" t="s">
        <v>7759</v>
      </c>
      <c r="H432" s="5" t="s">
        <v>7760</v>
      </c>
      <c r="I432" s="5" t="s">
        <v>451</v>
      </c>
      <c r="J432" s="5" t="s">
        <v>31</v>
      </c>
    </row>
    <row r="433" spans="1:10" ht="24" customHeight="1" x14ac:dyDescent="0.25">
      <c r="A433" s="5" t="s">
        <v>4007</v>
      </c>
      <c r="B433" s="5" t="s">
        <v>7631</v>
      </c>
      <c r="C433" s="5" t="s">
        <v>7767</v>
      </c>
      <c r="D433" s="5" t="s">
        <v>26</v>
      </c>
      <c r="E433" s="5" t="s">
        <v>7763</v>
      </c>
      <c r="F433" s="5" t="s">
        <v>7766</v>
      </c>
      <c r="G433" s="5" t="s">
        <v>7764</v>
      </c>
      <c r="H433" s="5" t="s">
        <v>7765</v>
      </c>
      <c r="I433" s="5" t="s">
        <v>451</v>
      </c>
      <c r="J433" s="5" t="s">
        <v>31</v>
      </c>
    </row>
    <row r="434" spans="1:10" ht="24" customHeight="1" x14ac:dyDescent="0.25">
      <c r="A434" s="5" t="s">
        <v>4007</v>
      </c>
      <c r="B434" s="5" t="s">
        <v>7631</v>
      </c>
      <c r="C434" s="5" t="s">
        <v>7772</v>
      </c>
      <c r="D434" s="5" t="s">
        <v>26</v>
      </c>
      <c r="E434" s="5" t="s">
        <v>7768</v>
      </c>
      <c r="F434" s="5" t="s">
        <v>7771</v>
      </c>
      <c r="G434" s="5" t="s">
        <v>7769</v>
      </c>
      <c r="H434" s="5" t="s">
        <v>7770</v>
      </c>
      <c r="I434" s="5" t="s">
        <v>451</v>
      </c>
      <c r="J434" s="5" t="s">
        <v>31</v>
      </c>
    </row>
    <row r="435" spans="1:10" ht="24" customHeight="1" x14ac:dyDescent="0.25">
      <c r="A435" s="5" t="s">
        <v>4007</v>
      </c>
      <c r="B435" s="5" t="s">
        <v>7631</v>
      </c>
      <c r="C435" s="5" t="s">
        <v>7777</v>
      </c>
      <c r="D435" s="5" t="s">
        <v>26</v>
      </c>
      <c r="E435" s="5" t="s">
        <v>7773</v>
      </c>
      <c r="F435" s="5" t="s">
        <v>7776</v>
      </c>
      <c r="G435" s="5" t="s">
        <v>7774</v>
      </c>
      <c r="H435" s="5" t="s">
        <v>7775</v>
      </c>
      <c r="I435" s="5" t="s">
        <v>451</v>
      </c>
      <c r="J435" s="5" t="s">
        <v>31</v>
      </c>
    </row>
    <row r="436" spans="1:10" ht="24" customHeight="1" x14ac:dyDescent="0.25">
      <c r="A436" s="5" t="s">
        <v>4007</v>
      </c>
      <c r="B436" s="5" t="s">
        <v>7631</v>
      </c>
      <c r="C436" s="5" t="s">
        <v>7782</v>
      </c>
      <c r="D436" s="5" t="s">
        <v>26</v>
      </c>
      <c r="E436" s="5" t="s">
        <v>7778</v>
      </c>
      <c r="F436" s="5" t="s">
        <v>7781</v>
      </c>
      <c r="G436" s="5" t="s">
        <v>7779</v>
      </c>
      <c r="H436" s="5" t="s">
        <v>7780</v>
      </c>
      <c r="I436" s="5" t="s">
        <v>451</v>
      </c>
      <c r="J436" s="5" t="s">
        <v>31</v>
      </c>
    </row>
    <row r="437" spans="1:10" ht="24" customHeight="1" x14ac:dyDescent="0.25">
      <c r="A437" s="4" t="s">
        <v>4007</v>
      </c>
      <c r="B437" s="4" t="s">
        <v>8656</v>
      </c>
      <c r="C437" s="4" t="s">
        <v>8661</v>
      </c>
      <c r="D437" s="4" t="s">
        <v>26</v>
      </c>
      <c r="E437" s="4" t="s">
        <v>8657</v>
      </c>
      <c r="F437" s="4" t="s">
        <v>8660</v>
      </c>
      <c r="G437" s="4" t="s">
        <v>8658</v>
      </c>
      <c r="H437" s="4" t="s">
        <v>8659</v>
      </c>
      <c r="I437" s="4" t="s">
        <v>451</v>
      </c>
      <c r="J437" s="4" t="s">
        <v>31</v>
      </c>
    </row>
    <row r="438" spans="1:10" ht="24" customHeight="1" x14ac:dyDescent="0.25">
      <c r="A438" s="4" t="s">
        <v>4007</v>
      </c>
      <c r="B438" s="4" t="s">
        <v>8656</v>
      </c>
      <c r="C438" s="4" t="s">
        <v>8666</v>
      </c>
      <c r="D438" s="4" t="s">
        <v>26</v>
      </c>
      <c r="E438" s="4" t="s">
        <v>8662</v>
      </c>
      <c r="F438" s="4" t="s">
        <v>8665</v>
      </c>
      <c r="G438" s="4" t="s">
        <v>8663</v>
      </c>
      <c r="H438" s="4" t="s">
        <v>8664</v>
      </c>
      <c r="I438" s="4" t="s">
        <v>451</v>
      </c>
      <c r="J438" s="4" t="s">
        <v>31</v>
      </c>
    </row>
    <row r="439" spans="1:10" ht="24" customHeight="1" x14ac:dyDescent="0.25">
      <c r="A439" s="4" t="s">
        <v>4007</v>
      </c>
      <c r="B439" s="4" t="s">
        <v>8656</v>
      </c>
      <c r="C439" s="4" t="s">
        <v>8671</v>
      </c>
      <c r="D439" s="4" t="s">
        <v>26</v>
      </c>
      <c r="E439" s="4" t="s">
        <v>8667</v>
      </c>
      <c r="F439" s="4" t="s">
        <v>8670</v>
      </c>
      <c r="G439" s="4" t="s">
        <v>8668</v>
      </c>
      <c r="H439" s="4" t="s">
        <v>8669</v>
      </c>
      <c r="I439" s="4" t="s">
        <v>451</v>
      </c>
      <c r="J439" s="4" t="s">
        <v>31</v>
      </c>
    </row>
    <row r="440" spans="1:10" ht="24" customHeight="1" x14ac:dyDescent="0.25">
      <c r="A440" s="4" t="s">
        <v>4007</v>
      </c>
      <c r="B440" s="4" t="s">
        <v>8656</v>
      </c>
      <c r="C440" s="4" t="s">
        <v>8676</v>
      </c>
      <c r="D440" s="4" t="s">
        <v>26</v>
      </c>
      <c r="E440" s="4" t="s">
        <v>8672</v>
      </c>
      <c r="F440" s="4" t="s">
        <v>8675</v>
      </c>
      <c r="G440" s="4" t="s">
        <v>8673</v>
      </c>
      <c r="H440" s="4" t="s">
        <v>8674</v>
      </c>
      <c r="I440" s="4" t="s">
        <v>451</v>
      </c>
      <c r="J440" s="4" t="s">
        <v>31</v>
      </c>
    </row>
    <row r="441" spans="1:10" ht="24" customHeight="1" x14ac:dyDescent="0.25">
      <c r="A441" s="4" t="s">
        <v>4007</v>
      </c>
      <c r="B441" s="4" t="s">
        <v>8656</v>
      </c>
      <c r="C441" s="4" t="s">
        <v>8681</v>
      </c>
      <c r="D441" s="4" t="s">
        <v>26</v>
      </c>
      <c r="E441" s="4" t="s">
        <v>8677</v>
      </c>
      <c r="F441" s="4" t="s">
        <v>8680</v>
      </c>
      <c r="G441" s="4" t="s">
        <v>8678</v>
      </c>
      <c r="H441" s="4" t="s">
        <v>8679</v>
      </c>
      <c r="I441" s="4" t="s">
        <v>451</v>
      </c>
      <c r="J441" s="4" t="s">
        <v>31</v>
      </c>
    </row>
    <row r="442" spans="1:10" ht="24" customHeight="1" x14ac:dyDescent="0.25">
      <c r="A442" s="4" t="s">
        <v>4007</v>
      </c>
      <c r="B442" s="4" t="s">
        <v>8656</v>
      </c>
      <c r="C442" s="4" t="s">
        <v>8686</v>
      </c>
      <c r="D442" s="4" t="s">
        <v>26</v>
      </c>
      <c r="E442" s="4" t="s">
        <v>8682</v>
      </c>
      <c r="F442" s="4" t="s">
        <v>8685</v>
      </c>
      <c r="G442" s="4" t="s">
        <v>8683</v>
      </c>
      <c r="H442" s="4" t="s">
        <v>8684</v>
      </c>
      <c r="I442" s="4" t="s">
        <v>451</v>
      </c>
      <c r="J442" s="4" t="s">
        <v>31</v>
      </c>
    </row>
    <row r="443" spans="1:10" ht="24" customHeight="1" x14ac:dyDescent="0.25">
      <c r="A443" s="4" t="s">
        <v>4007</v>
      </c>
      <c r="B443" s="4" t="s">
        <v>8656</v>
      </c>
      <c r="C443" s="4" t="s">
        <v>8691</v>
      </c>
      <c r="D443" s="4" t="s">
        <v>26</v>
      </c>
      <c r="E443" s="4" t="s">
        <v>8687</v>
      </c>
      <c r="F443" s="4" t="s">
        <v>8690</v>
      </c>
      <c r="G443" s="4" t="s">
        <v>8688</v>
      </c>
      <c r="H443" s="4" t="s">
        <v>8689</v>
      </c>
      <c r="I443" s="4" t="s">
        <v>451</v>
      </c>
      <c r="J443" s="4" t="s">
        <v>31</v>
      </c>
    </row>
    <row r="444" spans="1:10" ht="24" customHeight="1" x14ac:dyDescent="0.25">
      <c r="A444" s="4" t="s">
        <v>4007</v>
      </c>
      <c r="B444" s="4" t="s">
        <v>8656</v>
      </c>
      <c r="C444" s="4" t="s">
        <v>8696</v>
      </c>
      <c r="D444" s="4" t="s">
        <v>26</v>
      </c>
      <c r="E444" s="4" t="s">
        <v>8692</v>
      </c>
      <c r="F444" s="4" t="s">
        <v>8695</v>
      </c>
      <c r="G444" s="4" t="s">
        <v>8693</v>
      </c>
      <c r="H444" s="4" t="s">
        <v>8694</v>
      </c>
      <c r="I444" s="4" t="s">
        <v>451</v>
      </c>
      <c r="J444" s="4" t="s">
        <v>31</v>
      </c>
    </row>
    <row r="445" spans="1:10" ht="24" customHeight="1" x14ac:dyDescent="0.25">
      <c r="A445" s="4" t="s">
        <v>4007</v>
      </c>
      <c r="B445" s="4" t="s">
        <v>8656</v>
      </c>
      <c r="C445" s="4" t="s">
        <v>8700</v>
      </c>
      <c r="D445" s="4" t="s">
        <v>26</v>
      </c>
      <c r="E445" s="4" t="s">
        <v>8697</v>
      </c>
      <c r="F445" s="4" t="s">
        <v>9044</v>
      </c>
      <c r="G445" s="4" t="s">
        <v>8698</v>
      </c>
      <c r="H445" s="4" t="s">
        <v>8699</v>
      </c>
      <c r="I445" s="4" t="s">
        <v>451</v>
      </c>
      <c r="J445" s="4" t="s">
        <v>31</v>
      </c>
    </row>
    <row r="446" spans="1:10" ht="24" customHeight="1" x14ac:dyDescent="0.25">
      <c r="A446" s="4" t="s">
        <v>4007</v>
      </c>
      <c r="B446" s="4" t="s">
        <v>8656</v>
      </c>
      <c r="C446" s="4" t="s">
        <v>8705</v>
      </c>
      <c r="D446" s="4" t="s">
        <v>26</v>
      </c>
      <c r="E446" s="4" t="s">
        <v>8701</v>
      </c>
      <c r="F446" s="4" t="s">
        <v>8704</v>
      </c>
      <c r="G446" s="4" t="s">
        <v>8702</v>
      </c>
      <c r="H446" s="4" t="s">
        <v>8703</v>
      </c>
      <c r="I446" s="4" t="s">
        <v>451</v>
      </c>
      <c r="J446" s="4" t="s">
        <v>31</v>
      </c>
    </row>
    <row r="447" spans="1:10" ht="24" customHeight="1" x14ac:dyDescent="0.25">
      <c r="A447" s="4" t="s">
        <v>4007</v>
      </c>
      <c r="B447" s="4" t="s">
        <v>8656</v>
      </c>
      <c r="C447" s="4" t="s">
        <v>8710</v>
      </c>
      <c r="D447" s="4" t="s">
        <v>85</v>
      </c>
      <c r="E447" s="4" t="s">
        <v>8706</v>
      </c>
      <c r="F447" s="4" t="s">
        <v>8709</v>
      </c>
      <c r="G447" s="4" t="s">
        <v>8707</v>
      </c>
      <c r="H447" s="4" t="s">
        <v>8708</v>
      </c>
      <c r="I447" s="4" t="s">
        <v>451</v>
      </c>
      <c r="J447" s="4" t="s">
        <v>31</v>
      </c>
    </row>
    <row r="448" spans="1:10" ht="24" customHeight="1" x14ac:dyDescent="0.25">
      <c r="A448" s="4" t="s">
        <v>4007</v>
      </c>
      <c r="B448" s="4" t="s">
        <v>8656</v>
      </c>
      <c r="C448" s="4" t="s">
        <v>8715</v>
      </c>
      <c r="D448" s="4" t="s">
        <v>26</v>
      </c>
      <c r="E448" s="4" t="s">
        <v>8711</v>
      </c>
      <c r="F448" s="4" t="s">
        <v>8714</v>
      </c>
      <c r="G448" s="4" t="s">
        <v>8712</v>
      </c>
      <c r="H448" s="4" t="s">
        <v>8713</v>
      </c>
      <c r="I448" s="4" t="s">
        <v>451</v>
      </c>
      <c r="J448" s="4" t="s">
        <v>31</v>
      </c>
    </row>
    <row r="449" spans="1:10" ht="24" customHeight="1" x14ac:dyDescent="0.25">
      <c r="A449" s="4" t="s">
        <v>4007</v>
      </c>
      <c r="B449" s="4" t="s">
        <v>8656</v>
      </c>
      <c r="C449" s="4" t="s">
        <v>8718</v>
      </c>
      <c r="D449" s="4" t="s">
        <v>26</v>
      </c>
      <c r="E449" s="4" t="s">
        <v>9045</v>
      </c>
      <c r="F449" s="4" t="s">
        <v>9046</v>
      </c>
      <c r="G449" s="4" t="s">
        <v>8716</v>
      </c>
      <c r="H449" s="4" t="s">
        <v>8717</v>
      </c>
      <c r="I449" s="4" t="s">
        <v>451</v>
      </c>
      <c r="J449" s="4" t="s">
        <v>31</v>
      </c>
    </row>
    <row r="450" spans="1:10" ht="24" customHeight="1" x14ac:dyDescent="0.25">
      <c r="A450" s="4" t="s">
        <v>4007</v>
      </c>
      <c r="B450" s="4" t="s">
        <v>8656</v>
      </c>
      <c r="C450" s="4" t="s">
        <v>8724</v>
      </c>
      <c r="D450" s="4" t="s">
        <v>26</v>
      </c>
      <c r="E450" s="4" t="s">
        <v>8719</v>
      </c>
      <c r="F450" s="4" t="s">
        <v>8723</v>
      </c>
      <c r="G450" s="4" t="s">
        <v>8720</v>
      </c>
      <c r="H450" s="4" t="s">
        <v>8721</v>
      </c>
      <c r="I450" s="4" t="s">
        <v>451</v>
      </c>
      <c r="J450" s="4" t="s">
        <v>8722</v>
      </c>
    </row>
    <row r="451" spans="1:10" ht="24" customHeight="1" x14ac:dyDescent="0.25">
      <c r="A451" s="4" t="s">
        <v>4007</v>
      </c>
      <c r="B451" s="4" t="s">
        <v>8656</v>
      </c>
      <c r="C451" s="4" t="s">
        <v>8729</v>
      </c>
      <c r="D451" s="4" t="s">
        <v>26</v>
      </c>
      <c r="E451" s="4" t="s">
        <v>8725</v>
      </c>
      <c r="F451" s="4" t="s">
        <v>8728</v>
      </c>
      <c r="G451" s="4" t="s">
        <v>8726</v>
      </c>
      <c r="H451" s="4" t="s">
        <v>8727</v>
      </c>
      <c r="I451" s="4" t="s">
        <v>451</v>
      </c>
      <c r="J451" s="4" t="s">
        <v>31</v>
      </c>
    </row>
    <row r="452" spans="1:10" ht="24" customHeight="1" x14ac:dyDescent="0.25">
      <c r="A452" s="4" t="s">
        <v>4007</v>
      </c>
      <c r="B452" s="4" t="s">
        <v>8656</v>
      </c>
      <c r="C452" s="4" t="s">
        <v>8734</v>
      </c>
      <c r="D452" s="4" t="s">
        <v>85</v>
      </c>
      <c r="E452" s="4" t="s">
        <v>8730</v>
      </c>
      <c r="F452" s="4" t="s">
        <v>8733</v>
      </c>
      <c r="G452" s="4" t="s">
        <v>8731</v>
      </c>
      <c r="H452" s="4" t="s">
        <v>8732</v>
      </c>
      <c r="I452" s="4" t="s">
        <v>451</v>
      </c>
      <c r="J452" s="4" t="s">
        <v>31</v>
      </c>
    </row>
    <row r="453" spans="1:10" ht="24" customHeight="1" x14ac:dyDescent="0.25">
      <c r="A453" s="4" t="s">
        <v>4007</v>
      </c>
      <c r="B453" s="4" t="s">
        <v>8656</v>
      </c>
      <c r="C453" s="4" t="s">
        <v>8738</v>
      </c>
      <c r="D453" s="4" t="s">
        <v>26</v>
      </c>
      <c r="E453" s="4" t="s">
        <v>8735</v>
      </c>
      <c r="F453" s="4" t="s">
        <v>2676</v>
      </c>
      <c r="G453" s="4" t="s">
        <v>8736</v>
      </c>
      <c r="H453" s="4" t="s">
        <v>8737</v>
      </c>
      <c r="I453" s="4" t="s">
        <v>451</v>
      </c>
      <c r="J453" s="4" t="s">
        <v>31</v>
      </c>
    </row>
    <row r="454" spans="1:10" ht="24" customHeight="1" x14ac:dyDescent="0.25">
      <c r="A454" s="4" t="s">
        <v>4007</v>
      </c>
      <c r="B454" s="4" t="s">
        <v>8656</v>
      </c>
      <c r="C454" s="4" t="s">
        <v>8743</v>
      </c>
      <c r="D454" s="4" t="s">
        <v>26</v>
      </c>
      <c r="E454" s="4" t="s">
        <v>8739</v>
      </c>
      <c r="F454" s="4" t="s">
        <v>8742</v>
      </c>
      <c r="G454" s="4" t="s">
        <v>8740</v>
      </c>
      <c r="H454" s="4" t="s">
        <v>8741</v>
      </c>
      <c r="I454" s="4" t="s">
        <v>451</v>
      </c>
      <c r="J454" s="4" t="s">
        <v>31</v>
      </c>
    </row>
    <row r="455" spans="1:10" ht="24" customHeight="1" x14ac:dyDescent="0.25">
      <c r="A455" s="4" t="s">
        <v>4007</v>
      </c>
      <c r="B455" s="4" t="s">
        <v>8656</v>
      </c>
      <c r="C455" s="4" t="s">
        <v>8748</v>
      </c>
      <c r="D455" s="4" t="s">
        <v>26</v>
      </c>
      <c r="E455" s="4" t="s">
        <v>8744</v>
      </c>
      <c r="F455" s="4" t="s">
        <v>8747</v>
      </c>
      <c r="G455" s="4" t="s">
        <v>8745</v>
      </c>
      <c r="H455" s="4" t="s">
        <v>8746</v>
      </c>
      <c r="I455" s="4" t="s">
        <v>451</v>
      </c>
      <c r="J455" s="4" t="s">
        <v>31</v>
      </c>
    </row>
    <row r="456" spans="1:10" ht="24" customHeight="1" x14ac:dyDescent="0.25">
      <c r="A456" s="4" t="s">
        <v>4007</v>
      </c>
      <c r="B456" s="4" t="s">
        <v>8656</v>
      </c>
      <c r="C456" s="4" t="s">
        <v>8753</v>
      </c>
      <c r="D456" s="4" t="s">
        <v>26</v>
      </c>
      <c r="E456" s="4" t="s">
        <v>8749</v>
      </c>
      <c r="F456" s="4" t="s">
        <v>8752</v>
      </c>
      <c r="G456" s="4" t="s">
        <v>8750</v>
      </c>
      <c r="H456" s="4" t="s">
        <v>8751</v>
      </c>
      <c r="I456" s="4" t="s">
        <v>451</v>
      </c>
      <c r="J456" s="4" t="s">
        <v>31</v>
      </c>
    </row>
    <row r="457" spans="1:10" ht="24" customHeight="1" x14ac:dyDescent="0.25">
      <c r="A457" s="4" t="s">
        <v>4007</v>
      </c>
      <c r="B457" s="4" t="s">
        <v>8656</v>
      </c>
      <c r="C457" s="4" t="s">
        <v>8758</v>
      </c>
      <c r="D457" s="4" t="s">
        <v>26</v>
      </c>
      <c r="E457" s="4" t="s">
        <v>8754</v>
      </c>
      <c r="F457" s="4" t="s">
        <v>8757</v>
      </c>
      <c r="G457" s="4" t="s">
        <v>8755</v>
      </c>
      <c r="H457" s="4" t="s">
        <v>8756</v>
      </c>
      <c r="I457" s="4" t="s">
        <v>451</v>
      </c>
      <c r="J457" s="4" t="s">
        <v>31</v>
      </c>
    </row>
    <row r="458" spans="1:10" ht="24" customHeight="1" x14ac:dyDescent="0.25">
      <c r="A458" s="4" t="s">
        <v>4007</v>
      </c>
      <c r="B458" s="4" t="s">
        <v>8656</v>
      </c>
      <c r="C458" s="4" t="s">
        <v>8763</v>
      </c>
      <c r="D458" s="4" t="s">
        <v>26</v>
      </c>
      <c r="E458" s="4" t="s">
        <v>8759</v>
      </c>
      <c r="F458" s="4" t="s">
        <v>8762</v>
      </c>
      <c r="G458" s="4" t="s">
        <v>8760</v>
      </c>
      <c r="H458" s="4" t="s">
        <v>8761</v>
      </c>
      <c r="I458" s="4" t="s">
        <v>451</v>
      </c>
      <c r="J458" s="4" t="s">
        <v>31</v>
      </c>
    </row>
    <row r="459" spans="1:10" ht="24" customHeight="1" x14ac:dyDescent="0.25">
      <c r="A459" s="4" t="s">
        <v>4007</v>
      </c>
      <c r="B459" s="4" t="s">
        <v>8656</v>
      </c>
      <c r="C459" s="4" t="s">
        <v>8768</v>
      </c>
      <c r="D459" s="4" t="s">
        <v>26</v>
      </c>
      <c r="E459" s="4" t="s">
        <v>8764</v>
      </c>
      <c r="F459" s="4" t="s">
        <v>8767</v>
      </c>
      <c r="G459" s="4" t="s">
        <v>8765</v>
      </c>
      <c r="H459" s="4" t="s">
        <v>8766</v>
      </c>
      <c r="I459" s="4" t="s">
        <v>451</v>
      </c>
      <c r="J459" s="4" t="s">
        <v>31</v>
      </c>
    </row>
    <row r="460" spans="1:10" ht="24" customHeight="1" x14ac:dyDescent="0.25">
      <c r="A460" s="4" t="s">
        <v>4007</v>
      </c>
      <c r="B460" s="4" t="s">
        <v>8656</v>
      </c>
      <c r="C460" s="4" t="s">
        <v>8773</v>
      </c>
      <c r="D460" s="4" t="s">
        <v>26</v>
      </c>
      <c r="E460" s="4" t="s">
        <v>8769</v>
      </c>
      <c r="F460" s="4" t="s">
        <v>8772</v>
      </c>
      <c r="G460" s="4" t="s">
        <v>8770</v>
      </c>
      <c r="H460" s="4" t="s">
        <v>8771</v>
      </c>
      <c r="I460" s="4" t="s">
        <v>451</v>
      </c>
      <c r="J460" s="4" t="s">
        <v>31</v>
      </c>
    </row>
    <row r="461" spans="1:10" ht="24" customHeight="1" x14ac:dyDescent="0.25">
      <c r="A461" s="4" t="s">
        <v>4007</v>
      </c>
      <c r="B461" s="4" t="s">
        <v>8656</v>
      </c>
      <c r="C461" s="4" t="s">
        <v>8778</v>
      </c>
      <c r="D461" s="4" t="s">
        <v>26</v>
      </c>
      <c r="E461" s="4" t="s">
        <v>8774</v>
      </c>
      <c r="F461" s="4" t="s">
        <v>8777</v>
      </c>
      <c r="G461" s="4" t="s">
        <v>8775</v>
      </c>
      <c r="H461" s="4" t="s">
        <v>8776</v>
      </c>
      <c r="I461" s="4" t="s">
        <v>451</v>
      </c>
      <c r="J461" s="4" t="s">
        <v>31</v>
      </c>
    </row>
    <row r="462" spans="1:10" ht="24" customHeight="1" x14ac:dyDescent="0.25">
      <c r="A462" s="4" t="s">
        <v>4007</v>
      </c>
      <c r="B462" s="4" t="s">
        <v>8656</v>
      </c>
      <c r="C462" s="4" t="s">
        <v>8783</v>
      </c>
      <c r="D462" s="4" t="s">
        <v>26</v>
      </c>
      <c r="E462" s="4" t="s">
        <v>8779</v>
      </c>
      <c r="F462" s="4" t="s">
        <v>8782</v>
      </c>
      <c r="G462" s="4" t="s">
        <v>8780</v>
      </c>
      <c r="H462" s="4" t="s">
        <v>8781</v>
      </c>
      <c r="I462" s="4" t="s">
        <v>451</v>
      </c>
      <c r="J462" s="4" t="s">
        <v>31</v>
      </c>
    </row>
    <row r="463" spans="1:10" ht="24" customHeight="1" x14ac:dyDescent="0.25">
      <c r="A463" s="4" t="s">
        <v>4007</v>
      </c>
      <c r="B463" s="4" t="s">
        <v>8656</v>
      </c>
      <c r="C463" s="4" t="s">
        <v>8788</v>
      </c>
      <c r="D463" s="4" t="s">
        <v>26</v>
      </c>
      <c r="E463" s="4" t="s">
        <v>8784</v>
      </c>
      <c r="F463" s="4" t="s">
        <v>8787</v>
      </c>
      <c r="G463" s="4" t="s">
        <v>8785</v>
      </c>
      <c r="H463" s="4" t="s">
        <v>8786</v>
      </c>
      <c r="I463" s="4" t="s">
        <v>451</v>
      </c>
      <c r="J463" s="4" t="s">
        <v>31</v>
      </c>
    </row>
    <row r="464" spans="1:10" ht="24" customHeight="1" x14ac:dyDescent="0.25">
      <c r="A464" s="4" t="s">
        <v>4007</v>
      </c>
      <c r="B464" s="4" t="s">
        <v>8656</v>
      </c>
      <c r="C464" s="4" t="s">
        <v>8803</v>
      </c>
      <c r="D464" s="4" t="s">
        <v>26</v>
      </c>
      <c r="E464" s="4" t="s">
        <v>8799</v>
      </c>
      <c r="F464" s="4" t="s">
        <v>8802</v>
      </c>
      <c r="G464" s="4" t="s">
        <v>8800</v>
      </c>
      <c r="H464" s="4" t="s">
        <v>8801</v>
      </c>
      <c r="I464" s="4" t="s">
        <v>451</v>
      </c>
      <c r="J464" s="4" t="s">
        <v>31</v>
      </c>
    </row>
    <row r="465" spans="1:10" ht="24" customHeight="1" x14ac:dyDescent="0.25">
      <c r="A465" s="4" t="s">
        <v>4007</v>
      </c>
      <c r="B465" s="4" t="s">
        <v>8656</v>
      </c>
      <c r="C465" s="4" t="s">
        <v>8793</v>
      </c>
      <c r="D465" s="4" t="s">
        <v>26</v>
      </c>
      <c r="E465" s="4" t="s">
        <v>8789</v>
      </c>
      <c r="F465" s="4" t="s">
        <v>8792</v>
      </c>
      <c r="G465" s="4" t="s">
        <v>8790</v>
      </c>
      <c r="H465" s="4" t="s">
        <v>8791</v>
      </c>
      <c r="I465" s="4" t="s">
        <v>451</v>
      </c>
      <c r="J465" s="4" t="s">
        <v>31</v>
      </c>
    </row>
    <row r="466" spans="1:10" ht="24" customHeight="1" x14ac:dyDescent="0.25">
      <c r="A466" s="4" t="s">
        <v>4007</v>
      </c>
      <c r="B466" s="4" t="s">
        <v>8656</v>
      </c>
      <c r="C466" s="4" t="s">
        <v>8798</v>
      </c>
      <c r="D466" s="4" t="s">
        <v>26</v>
      </c>
      <c r="E466" s="4" t="s">
        <v>8794</v>
      </c>
      <c r="F466" s="4" t="s">
        <v>8797</v>
      </c>
      <c r="G466" s="4" t="s">
        <v>8795</v>
      </c>
      <c r="H466" s="4" t="s">
        <v>8796</v>
      </c>
      <c r="I466" s="4" t="s">
        <v>451</v>
      </c>
      <c r="J466" s="4" t="s">
        <v>31</v>
      </c>
    </row>
    <row r="467" spans="1:10" ht="24" customHeight="1" x14ac:dyDescent="0.25">
      <c r="A467" s="4" t="s">
        <v>4007</v>
      </c>
      <c r="B467" s="4" t="s">
        <v>8656</v>
      </c>
      <c r="C467" s="4" t="s">
        <v>8808</v>
      </c>
      <c r="D467" s="4" t="s">
        <v>26</v>
      </c>
      <c r="E467" s="4" t="s">
        <v>8804</v>
      </c>
      <c r="F467" s="4" t="s">
        <v>8807</v>
      </c>
      <c r="G467" s="4" t="s">
        <v>8805</v>
      </c>
      <c r="H467" s="4" t="s">
        <v>8806</v>
      </c>
      <c r="I467" s="4" t="s">
        <v>451</v>
      </c>
      <c r="J467" s="4" t="s">
        <v>31</v>
      </c>
    </row>
    <row r="468" spans="1:10" ht="24" customHeight="1" x14ac:dyDescent="0.25">
      <c r="A468" s="4" t="s">
        <v>4007</v>
      </c>
      <c r="B468" s="4" t="s">
        <v>8656</v>
      </c>
      <c r="C468" s="4" t="s">
        <v>8813</v>
      </c>
      <c r="D468" s="4" t="s">
        <v>85</v>
      </c>
      <c r="E468" s="4" t="s">
        <v>8809</v>
      </c>
      <c r="F468" s="4" t="s">
        <v>8812</v>
      </c>
      <c r="G468" s="4" t="s">
        <v>8810</v>
      </c>
      <c r="H468" s="4" t="s">
        <v>8811</v>
      </c>
      <c r="I468" s="4" t="s">
        <v>451</v>
      </c>
      <c r="J468" s="4" t="s">
        <v>31</v>
      </c>
    </row>
    <row r="469" spans="1:10" ht="24" customHeight="1" x14ac:dyDescent="0.25">
      <c r="A469" s="4" t="s">
        <v>4007</v>
      </c>
      <c r="B469" s="4" t="s">
        <v>8656</v>
      </c>
      <c r="C469" s="4" t="s">
        <v>8818</v>
      </c>
      <c r="D469" s="4" t="s">
        <v>26</v>
      </c>
      <c r="E469" s="4" t="s">
        <v>8814</v>
      </c>
      <c r="F469" s="4" t="s">
        <v>8817</v>
      </c>
      <c r="G469" s="4" t="s">
        <v>8815</v>
      </c>
      <c r="H469" s="4" t="s">
        <v>8816</v>
      </c>
      <c r="I469" s="4" t="s">
        <v>451</v>
      </c>
      <c r="J469" s="4" t="s">
        <v>31</v>
      </c>
    </row>
    <row r="470" spans="1:10" ht="24" customHeight="1" x14ac:dyDescent="0.25">
      <c r="A470" s="4" t="s">
        <v>4007</v>
      </c>
      <c r="B470" s="4" t="s">
        <v>8656</v>
      </c>
      <c r="C470" s="4" t="s">
        <v>8823</v>
      </c>
      <c r="D470" s="4" t="s">
        <v>26</v>
      </c>
      <c r="E470" s="4" t="s">
        <v>8819</v>
      </c>
      <c r="F470" s="4" t="s">
        <v>8822</v>
      </c>
      <c r="G470" s="4" t="s">
        <v>8820</v>
      </c>
      <c r="H470" s="4" t="s">
        <v>8821</v>
      </c>
      <c r="I470" s="4" t="s">
        <v>451</v>
      </c>
      <c r="J470" s="4" t="s">
        <v>31</v>
      </c>
    </row>
    <row r="471" spans="1:10" ht="24" customHeight="1" x14ac:dyDescent="0.25">
      <c r="A471" s="4" t="s">
        <v>4007</v>
      </c>
      <c r="B471" s="4" t="s">
        <v>8656</v>
      </c>
      <c r="C471" s="4" t="s">
        <v>8828</v>
      </c>
      <c r="D471" s="4" t="s">
        <v>26</v>
      </c>
      <c r="E471" s="4" t="s">
        <v>8824</v>
      </c>
      <c r="F471" s="4" t="s">
        <v>8827</v>
      </c>
      <c r="G471" s="4" t="s">
        <v>8825</v>
      </c>
      <c r="H471" s="4" t="s">
        <v>8826</v>
      </c>
      <c r="I471" s="4" t="s">
        <v>451</v>
      </c>
      <c r="J471" s="4" t="s">
        <v>31</v>
      </c>
    </row>
    <row r="472" spans="1:10" ht="24" customHeight="1" x14ac:dyDescent="0.25">
      <c r="A472" s="4" t="s">
        <v>4007</v>
      </c>
      <c r="B472" s="4" t="s">
        <v>8656</v>
      </c>
      <c r="C472" s="4" t="s">
        <v>8878</v>
      </c>
      <c r="D472" s="4" t="s">
        <v>26</v>
      </c>
      <c r="E472" s="4" t="s">
        <v>8874</v>
      </c>
      <c r="F472" s="4" t="s">
        <v>8877</v>
      </c>
      <c r="G472" s="4" t="s">
        <v>8875</v>
      </c>
      <c r="H472" s="4" t="s">
        <v>8876</v>
      </c>
      <c r="I472" s="4" t="s">
        <v>451</v>
      </c>
      <c r="J472" s="4" t="s">
        <v>31</v>
      </c>
    </row>
    <row r="473" spans="1:10" ht="24" customHeight="1" x14ac:dyDescent="0.25">
      <c r="A473" s="4" t="s">
        <v>4007</v>
      </c>
      <c r="B473" s="4" t="s">
        <v>8656</v>
      </c>
      <c r="C473" s="4" t="s">
        <v>8833</v>
      </c>
      <c r="D473" s="4" t="s">
        <v>26</v>
      </c>
      <c r="E473" s="4" t="s">
        <v>8829</v>
      </c>
      <c r="F473" s="4" t="s">
        <v>8832</v>
      </c>
      <c r="G473" s="4" t="s">
        <v>8830</v>
      </c>
      <c r="H473" s="4" t="s">
        <v>8831</v>
      </c>
      <c r="I473" s="4" t="s">
        <v>451</v>
      </c>
      <c r="J473" s="4" t="s">
        <v>31</v>
      </c>
    </row>
    <row r="474" spans="1:10" ht="24" customHeight="1" x14ac:dyDescent="0.25">
      <c r="A474" s="4" t="s">
        <v>4007</v>
      </c>
      <c r="B474" s="4" t="s">
        <v>8656</v>
      </c>
      <c r="C474" s="4" t="s">
        <v>8837</v>
      </c>
      <c r="D474" s="4" t="s">
        <v>8858</v>
      </c>
      <c r="E474" s="4" t="s">
        <v>8859</v>
      </c>
      <c r="F474" s="4" t="s">
        <v>8860</v>
      </c>
      <c r="G474" s="4" t="s">
        <v>8840</v>
      </c>
      <c r="H474" s="4" t="s">
        <v>8656</v>
      </c>
      <c r="I474" s="4" t="s">
        <v>451</v>
      </c>
      <c r="J474" s="4" t="s">
        <v>8853</v>
      </c>
    </row>
    <row r="475" spans="1:10" ht="24" customHeight="1" x14ac:dyDescent="0.25">
      <c r="A475" s="4" t="s">
        <v>4007</v>
      </c>
      <c r="B475" s="4" t="s">
        <v>8656</v>
      </c>
      <c r="C475" s="4" t="s">
        <v>8837</v>
      </c>
      <c r="D475" s="4" t="s">
        <v>26</v>
      </c>
      <c r="E475" s="4" t="s">
        <v>9886</v>
      </c>
      <c r="F475" s="4" t="s">
        <v>9887</v>
      </c>
      <c r="G475" s="4" t="s">
        <v>9888</v>
      </c>
      <c r="H475" s="4" t="s">
        <v>8656</v>
      </c>
      <c r="I475" s="4" t="s">
        <v>451</v>
      </c>
      <c r="J475" s="4" t="s">
        <v>9340</v>
      </c>
    </row>
    <row r="476" spans="1:10" ht="24" customHeight="1" x14ac:dyDescent="0.25">
      <c r="A476" s="4" t="s">
        <v>4007</v>
      </c>
      <c r="B476" s="4" t="s">
        <v>8656</v>
      </c>
      <c r="C476" s="4" t="s">
        <v>8837</v>
      </c>
      <c r="D476" s="4" t="s">
        <v>26</v>
      </c>
      <c r="E476" s="4" t="s">
        <v>9889</v>
      </c>
      <c r="F476" s="4" t="s">
        <v>9890</v>
      </c>
      <c r="G476" s="4" t="s">
        <v>8835</v>
      </c>
      <c r="H476" s="4" t="s">
        <v>8656</v>
      </c>
      <c r="I476" s="4" t="s">
        <v>451</v>
      </c>
      <c r="J476" s="4" t="s">
        <v>9340</v>
      </c>
    </row>
    <row r="477" spans="1:10" ht="24" customHeight="1" x14ac:dyDescent="0.25">
      <c r="A477" s="4" t="s">
        <v>4007</v>
      </c>
      <c r="B477" s="4" t="s">
        <v>8656</v>
      </c>
      <c r="C477" s="4" t="s">
        <v>8837</v>
      </c>
      <c r="D477" s="4" t="s">
        <v>26</v>
      </c>
      <c r="E477" s="4" t="s">
        <v>9891</v>
      </c>
      <c r="F477" s="4" t="s">
        <v>9892</v>
      </c>
      <c r="G477" s="4" t="s">
        <v>9893</v>
      </c>
      <c r="H477" s="4" t="s">
        <v>8656</v>
      </c>
      <c r="I477" s="4" t="s">
        <v>451</v>
      </c>
      <c r="J477" s="4" t="s">
        <v>9340</v>
      </c>
    </row>
    <row r="478" spans="1:10" ht="24" customHeight="1" x14ac:dyDescent="0.25">
      <c r="A478" s="4" t="s">
        <v>4007</v>
      </c>
      <c r="B478" s="4" t="s">
        <v>8656</v>
      </c>
      <c r="C478" s="4" t="s">
        <v>8837</v>
      </c>
      <c r="D478" s="4" t="s">
        <v>26</v>
      </c>
      <c r="E478" s="4" t="s">
        <v>8862</v>
      </c>
      <c r="F478" s="4" t="s">
        <v>8864</v>
      </c>
      <c r="G478" s="4" t="s">
        <v>8863</v>
      </c>
      <c r="H478" s="4" t="s">
        <v>8656</v>
      </c>
      <c r="I478" s="4" t="s">
        <v>451</v>
      </c>
      <c r="J478" s="4" t="s">
        <v>9340</v>
      </c>
    </row>
    <row r="479" spans="1:10" ht="24" customHeight="1" x14ac:dyDescent="0.25">
      <c r="A479" s="4" t="s">
        <v>4007</v>
      </c>
      <c r="B479" s="4" t="s">
        <v>8656</v>
      </c>
      <c r="C479" s="4" t="s">
        <v>8837</v>
      </c>
      <c r="D479" s="4" t="s">
        <v>26</v>
      </c>
      <c r="E479" s="4" t="s">
        <v>9894</v>
      </c>
      <c r="F479" s="4" t="s">
        <v>9895</v>
      </c>
      <c r="G479" s="4" t="s">
        <v>9896</v>
      </c>
      <c r="H479" s="4" t="s">
        <v>8656</v>
      </c>
      <c r="I479" s="4" t="s">
        <v>451</v>
      </c>
      <c r="J479" s="4" t="s">
        <v>9340</v>
      </c>
    </row>
    <row r="480" spans="1:10" ht="24" customHeight="1" x14ac:dyDescent="0.25">
      <c r="A480" s="4" t="s">
        <v>4007</v>
      </c>
      <c r="B480" s="4" t="s">
        <v>8656</v>
      </c>
      <c r="C480" s="4" t="s">
        <v>8837</v>
      </c>
      <c r="D480" s="4" t="s">
        <v>26</v>
      </c>
      <c r="E480" s="4" t="s">
        <v>9897</v>
      </c>
      <c r="F480" s="4" t="s">
        <v>9898</v>
      </c>
      <c r="G480" s="4" t="s">
        <v>8840</v>
      </c>
      <c r="H480" s="4" t="s">
        <v>8656</v>
      </c>
      <c r="I480" s="4" t="s">
        <v>451</v>
      </c>
      <c r="J480" s="4" t="s">
        <v>9340</v>
      </c>
    </row>
    <row r="481" spans="1:10" ht="24" customHeight="1" x14ac:dyDescent="0.25">
      <c r="A481" s="4" t="s">
        <v>4007</v>
      </c>
      <c r="B481" s="4" t="s">
        <v>8656</v>
      </c>
      <c r="C481" s="4" t="s">
        <v>8837</v>
      </c>
      <c r="D481" s="4" t="s">
        <v>26</v>
      </c>
      <c r="E481" s="4" t="s">
        <v>9339</v>
      </c>
      <c r="F481" s="4" t="s">
        <v>9341</v>
      </c>
      <c r="G481" s="4" t="s">
        <v>8843</v>
      </c>
      <c r="H481" s="4" t="s">
        <v>8656</v>
      </c>
      <c r="I481" s="4" t="s">
        <v>451</v>
      </c>
      <c r="J481" s="4" t="s">
        <v>9340</v>
      </c>
    </row>
    <row r="482" spans="1:10" ht="24" customHeight="1" x14ac:dyDescent="0.25">
      <c r="A482" s="4" t="s">
        <v>4007</v>
      </c>
      <c r="B482" s="4" t="s">
        <v>8656</v>
      </c>
      <c r="C482" s="4" t="s">
        <v>8837</v>
      </c>
      <c r="D482" s="4" t="s">
        <v>26</v>
      </c>
      <c r="E482" s="4" t="s">
        <v>8842</v>
      </c>
      <c r="F482" s="4" t="s">
        <v>8844</v>
      </c>
      <c r="G482" s="4" t="s">
        <v>8861</v>
      </c>
      <c r="H482" s="4" t="s">
        <v>8656</v>
      </c>
      <c r="I482" s="4" t="s">
        <v>451</v>
      </c>
      <c r="J482" s="4" t="s">
        <v>8853</v>
      </c>
    </row>
    <row r="483" spans="1:10" ht="24" customHeight="1" x14ac:dyDescent="0.25">
      <c r="A483" s="4" t="s">
        <v>4007</v>
      </c>
      <c r="B483" s="4" t="s">
        <v>8656</v>
      </c>
      <c r="C483" s="4" t="s">
        <v>8837</v>
      </c>
      <c r="D483" s="4" t="s">
        <v>26</v>
      </c>
      <c r="E483" s="4" t="s">
        <v>8834</v>
      </c>
      <c r="F483" s="4" t="s">
        <v>8836</v>
      </c>
      <c r="G483" s="4" t="s">
        <v>8835</v>
      </c>
      <c r="H483" s="4" t="s">
        <v>8656</v>
      </c>
      <c r="I483" s="4" t="s">
        <v>451</v>
      </c>
      <c r="J483" s="4" t="s">
        <v>8853</v>
      </c>
    </row>
    <row r="484" spans="1:10" ht="24" customHeight="1" x14ac:dyDescent="0.25">
      <c r="A484" s="4" t="s">
        <v>4007</v>
      </c>
      <c r="B484" s="4" t="s">
        <v>8656</v>
      </c>
      <c r="C484" s="4" t="s">
        <v>8837</v>
      </c>
      <c r="D484" s="4" t="s">
        <v>26</v>
      </c>
      <c r="E484" s="4" t="s">
        <v>8852</v>
      </c>
      <c r="F484" s="4" t="s">
        <v>8854</v>
      </c>
      <c r="G484" s="4" t="s">
        <v>8838</v>
      </c>
      <c r="H484" s="4" t="s">
        <v>8656</v>
      </c>
      <c r="I484" s="4" t="s">
        <v>451</v>
      </c>
      <c r="J484" s="4" t="s">
        <v>9899</v>
      </c>
    </row>
    <row r="485" spans="1:10" ht="24" customHeight="1" x14ac:dyDescent="0.25">
      <c r="A485" s="4" t="s">
        <v>4007</v>
      </c>
      <c r="B485" s="4" t="s">
        <v>8656</v>
      </c>
      <c r="C485" s="4" t="s">
        <v>8837</v>
      </c>
      <c r="D485" s="4" t="s">
        <v>26</v>
      </c>
      <c r="E485" s="4" t="s">
        <v>8855</v>
      </c>
      <c r="F485" s="4" t="s">
        <v>8857</v>
      </c>
      <c r="G485" s="4" t="s">
        <v>8856</v>
      </c>
      <c r="H485" s="4" t="s">
        <v>8656</v>
      </c>
      <c r="I485" s="4" t="s">
        <v>451</v>
      </c>
      <c r="J485" s="4" t="s">
        <v>8839</v>
      </c>
    </row>
    <row r="486" spans="1:10" ht="24" customHeight="1" x14ac:dyDescent="0.25">
      <c r="A486" s="4" t="s">
        <v>4007</v>
      </c>
      <c r="B486" s="4" t="s">
        <v>8656</v>
      </c>
      <c r="C486" s="4" t="s">
        <v>8837</v>
      </c>
      <c r="D486" s="4" t="s">
        <v>26</v>
      </c>
      <c r="E486" s="4" t="s">
        <v>8845</v>
      </c>
      <c r="F486" s="4" t="s">
        <v>8848</v>
      </c>
      <c r="G486" s="4" t="s">
        <v>8846</v>
      </c>
      <c r="H486" s="4" t="s">
        <v>8847</v>
      </c>
      <c r="I486" s="4" t="s">
        <v>451</v>
      </c>
      <c r="J486" s="4" t="s">
        <v>31</v>
      </c>
    </row>
    <row r="487" spans="1:10" ht="24" customHeight="1" x14ac:dyDescent="0.25">
      <c r="A487" s="4" t="s">
        <v>4007</v>
      </c>
      <c r="B487" s="4" t="s">
        <v>8656</v>
      </c>
      <c r="C487" s="4" t="s">
        <v>8837</v>
      </c>
      <c r="D487" s="4" t="s">
        <v>26</v>
      </c>
      <c r="E487" s="4" t="s">
        <v>8867</v>
      </c>
      <c r="F487" s="4" t="s">
        <v>8868</v>
      </c>
      <c r="G487" s="4" t="s">
        <v>8841</v>
      </c>
      <c r="H487" s="4" t="s">
        <v>8656</v>
      </c>
      <c r="I487" s="4" t="s">
        <v>451</v>
      </c>
      <c r="J487" s="4" t="s">
        <v>9338</v>
      </c>
    </row>
    <row r="488" spans="1:10" ht="24" customHeight="1" x14ac:dyDescent="0.25">
      <c r="A488" s="4" t="s">
        <v>4007</v>
      </c>
      <c r="B488" s="4" t="s">
        <v>8656</v>
      </c>
      <c r="C488" s="4" t="s">
        <v>8837</v>
      </c>
      <c r="D488" s="4" t="s">
        <v>26</v>
      </c>
      <c r="E488" s="4" t="s">
        <v>8865</v>
      </c>
      <c r="F488" s="4" t="s">
        <v>8866</v>
      </c>
      <c r="G488" s="4" t="s">
        <v>8861</v>
      </c>
      <c r="H488" s="4" t="s">
        <v>8656</v>
      </c>
      <c r="I488" s="4" t="s">
        <v>451</v>
      </c>
      <c r="J488" s="4" t="s">
        <v>9340</v>
      </c>
    </row>
    <row r="489" spans="1:10" ht="24" customHeight="1" x14ac:dyDescent="0.25">
      <c r="A489" s="4" t="s">
        <v>4007</v>
      </c>
      <c r="B489" s="4" t="s">
        <v>8656</v>
      </c>
      <c r="C489" s="4" t="s">
        <v>8837</v>
      </c>
      <c r="D489" s="4" t="s">
        <v>26</v>
      </c>
      <c r="E489" s="4" t="s">
        <v>8849</v>
      </c>
      <c r="F489" s="4" t="s">
        <v>8851</v>
      </c>
      <c r="G489" s="4" t="s">
        <v>8850</v>
      </c>
      <c r="H489" s="4" t="s">
        <v>8656</v>
      </c>
      <c r="I489" s="4" t="s">
        <v>451</v>
      </c>
      <c r="J489" s="4" t="s">
        <v>8839</v>
      </c>
    </row>
    <row r="490" spans="1:10" ht="24" customHeight="1" x14ac:dyDescent="0.25">
      <c r="A490" s="4" t="s">
        <v>4007</v>
      </c>
      <c r="B490" s="4" t="s">
        <v>8656</v>
      </c>
      <c r="C490" s="4" t="s">
        <v>8873</v>
      </c>
      <c r="D490" s="4" t="s">
        <v>26</v>
      </c>
      <c r="E490" s="4" t="s">
        <v>8869</v>
      </c>
      <c r="F490" s="4" t="s">
        <v>8872</v>
      </c>
      <c r="G490" s="4" t="s">
        <v>8870</v>
      </c>
      <c r="H490" s="4" t="s">
        <v>8871</v>
      </c>
      <c r="I490" s="4" t="s">
        <v>451</v>
      </c>
      <c r="J490" s="4" t="s">
        <v>31</v>
      </c>
    </row>
    <row r="491" spans="1:10" ht="24" customHeight="1" x14ac:dyDescent="0.25">
      <c r="A491" s="5" t="s">
        <v>5832</v>
      </c>
      <c r="B491" s="5" t="s">
        <v>5833</v>
      </c>
      <c r="C491" s="5" t="s">
        <v>5838</v>
      </c>
      <c r="D491" s="5" t="s">
        <v>26</v>
      </c>
      <c r="E491" s="5" t="s">
        <v>5834</v>
      </c>
      <c r="F491" s="5" t="s">
        <v>5837</v>
      </c>
      <c r="G491" s="5" t="s">
        <v>5835</v>
      </c>
      <c r="H491" s="5" t="s">
        <v>5836</v>
      </c>
      <c r="I491" s="5" t="s">
        <v>30</v>
      </c>
      <c r="J491" s="5" t="s">
        <v>922</v>
      </c>
    </row>
    <row r="492" spans="1:10" ht="24" customHeight="1" x14ac:dyDescent="0.25">
      <c r="A492" s="5" t="s">
        <v>5832</v>
      </c>
      <c r="B492" s="5" t="s">
        <v>5833</v>
      </c>
      <c r="C492" s="5" t="s">
        <v>5838</v>
      </c>
      <c r="D492" s="5" t="s">
        <v>26</v>
      </c>
      <c r="E492" s="5" t="s">
        <v>5839</v>
      </c>
      <c r="F492" s="5" t="s">
        <v>5842</v>
      </c>
      <c r="G492" s="5" t="s">
        <v>5840</v>
      </c>
      <c r="H492" s="5" t="s">
        <v>5841</v>
      </c>
      <c r="I492" s="5" t="s">
        <v>30</v>
      </c>
      <c r="J492" s="5" t="s">
        <v>922</v>
      </c>
    </row>
    <row r="493" spans="1:10" ht="24" customHeight="1" x14ac:dyDescent="0.25">
      <c r="A493" s="5" t="s">
        <v>5832</v>
      </c>
      <c r="B493" s="5" t="s">
        <v>5833</v>
      </c>
      <c r="C493" s="5" t="s">
        <v>5847</v>
      </c>
      <c r="D493" s="5" t="s">
        <v>26</v>
      </c>
      <c r="E493" s="5" t="s">
        <v>5848</v>
      </c>
      <c r="F493" s="5" t="s">
        <v>5851</v>
      </c>
      <c r="G493" s="5" t="s">
        <v>5849</v>
      </c>
      <c r="H493" s="5" t="s">
        <v>5850</v>
      </c>
      <c r="I493" s="5" t="s">
        <v>30</v>
      </c>
      <c r="J493" s="5" t="s">
        <v>36</v>
      </c>
    </row>
    <row r="494" spans="1:10" ht="24" customHeight="1" x14ac:dyDescent="0.25">
      <c r="A494" s="5" t="s">
        <v>5832</v>
      </c>
      <c r="B494" s="5" t="s">
        <v>5833</v>
      </c>
      <c r="C494" s="5" t="s">
        <v>5847</v>
      </c>
      <c r="D494" s="5" t="s">
        <v>26</v>
      </c>
      <c r="E494" s="5" t="s">
        <v>5843</v>
      </c>
      <c r="F494" s="5" t="s">
        <v>5846</v>
      </c>
      <c r="G494" s="5" t="s">
        <v>5844</v>
      </c>
      <c r="H494" s="5" t="s">
        <v>5845</v>
      </c>
      <c r="I494" s="5" t="s">
        <v>30</v>
      </c>
      <c r="J494" s="5" t="s">
        <v>36</v>
      </c>
    </row>
    <row r="495" spans="1:10" ht="24" customHeight="1" x14ac:dyDescent="0.25">
      <c r="A495" s="5" t="s">
        <v>5832</v>
      </c>
      <c r="B495" s="5" t="s">
        <v>5833</v>
      </c>
      <c r="C495" s="5" t="s">
        <v>5856</v>
      </c>
      <c r="D495" s="5" t="s">
        <v>26</v>
      </c>
      <c r="E495" s="5" t="s">
        <v>4434</v>
      </c>
      <c r="F495" s="5" t="s">
        <v>5867</v>
      </c>
      <c r="G495" s="5" t="s">
        <v>5858</v>
      </c>
      <c r="H495" s="5" t="s">
        <v>5854</v>
      </c>
      <c r="I495" s="5" t="s">
        <v>30</v>
      </c>
      <c r="J495" s="5" t="s">
        <v>922</v>
      </c>
    </row>
    <row r="496" spans="1:10" ht="24" customHeight="1" x14ac:dyDescent="0.25">
      <c r="A496" s="5" t="s">
        <v>5832</v>
      </c>
      <c r="B496" s="5" t="s">
        <v>5833</v>
      </c>
      <c r="C496" s="5" t="s">
        <v>5856</v>
      </c>
      <c r="D496" s="5" t="s">
        <v>26</v>
      </c>
      <c r="E496" s="5" t="s">
        <v>5852</v>
      </c>
      <c r="F496" s="5" t="s">
        <v>5855</v>
      </c>
      <c r="G496" s="5" t="s">
        <v>5853</v>
      </c>
      <c r="H496" s="5" t="s">
        <v>5854</v>
      </c>
      <c r="I496" s="5" t="s">
        <v>30</v>
      </c>
      <c r="J496" s="5" t="s">
        <v>922</v>
      </c>
    </row>
    <row r="497" spans="1:10" ht="24" customHeight="1" x14ac:dyDescent="0.25">
      <c r="A497" s="5" t="s">
        <v>5832</v>
      </c>
      <c r="B497" s="5" t="s">
        <v>5833</v>
      </c>
      <c r="C497" s="5" t="s">
        <v>5856</v>
      </c>
      <c r="D497" s="5" t="s">
        <v>9799</v>
      </c>
      <c r="E497" s="5" t="s">
        <v>5860</v>
      </c>
      <c r="F497" s="5" t="s">
        <v>5862</v>
      </c>
      <c r="G497" s="5" t="s">
        <v>5861</v>
      </c>
      <c r="H497" s="5" t="s">
        <v>5854</v>
      </c>
      <c r="I497" s="5" t="s">
        <v>30</v>
      </c>
      <c r="J497" s="5" t="s">
        <v>9800</v>
      </c>
    </row>
    <row r="498" spans="1:10" ht="24" customHeight="1" x14ac:dyDescent="0.25">
      <c r="A498" s="5" t="s">
        <v>5832</v>
      </c>
      <c r="B498" s="5" t="s">
        <v>5833</v>
      </c>
      <c r="C498" s="5" t="s">
        <v>5856</v>
      </c>
      <c r="D498" s="5" t="s">
        <v>26</v>
      </c>
      <c r="E498" s="5" t="s">
        <v>5863</v>
      </c>
      <c r="F498" s="5" t="s">
        <v>5864</v>
      </c>
      <c r="G498" s="5" t="s">
        <v>5861</v>
      </c>
      <c r="H498" s="5" t="s">
        <v>5854</v>
      </c>
      <c r="I498" s="5" t="s">
        <v>30</v>
      </c>
      <c r="J498" s="5" t="s">
        <v>922</v>
      </c>
    </row>
    <row r="499" spans="1:10" ht="24" customHeight="1" x14ac:dyDescent="0.25">
      <c r="A499" s="5" t="s">
        <v>5832</v>
      </c>
      <c r="B499" s="5" t="s">
        <v>5833</v>
      </c>
      <c r="C499" s="5" t="s">
        <v>5856</v>
      </c>
      <c r="D499" s="5" t="s">
        <v>85</v>
      </c>
      <c r="E499" s="5" t="s">
        <v>5865</v>
      </c>
      <c r="F499" s="5" t="s">
        <v>5866</v>
      </c>
      <c r="G499" s="5" t="s">
        <v>5861</v>
      </c>
      <c r="H499" s="5" t="s">
        <v>5854</v>
      </c>
      <c r="I499" s="5" t="s">
        <v>30</v>
      </c>
      <c r="J499" s="5" t="s">
        <v>233</v>
      </c>
    </row>
    <row r="500" spans="1:10" ht="24" customHeight="1" x14ac:dyDescent="0.25">
      <c r="A500" s="5" t="s">
        <v>5832</v>
      </c>
      <c r="B500" s="5" t="s">
        <v>5833</v>
      </c>
      <c r="C500" s="5" t="s">
        <v>5856</v>
      </c>
      <c r="D500" s="5" t="s">
        <v>26</v>
      </c>
      <c r="E500" s="5" t="s">
        <v>5857</v>
      </c>
      <c r="F500" s="5" t="s">
        <v>5859</v>
      </c>
      <c r="G500" s="5" t="s">
        <v>5858</v>
      </c>
      <c r="H500" s="5" t="s">
        <v>5854</v>
      </c>
      <c r="I500" s="5" t="s">
        <v>30</v>
      </c>
      <c r="J500" s="5" t="s">
        <v>922</v>
      </c>
    </row>
    <row r="501" spans="1:10" ht="24" customHeight="1" x14ac:dyDescent="0.25">
      <c r="A501" s="5" t="s">
        <v>5832</v>
      </c>
      <c r="B501" s="5" t="s">
        <v>5833</v>
      </c>
      <c r="C501" s="5" t="s">
        <v>5872</v>
      </c>
      <c r="D501" s="5" t="s">
        <v>26</v>
      </c>
      <c r="E501" s="5" t="s">
        <v>5868</v>
      </c>
      <c r="F501" s="5" t="s">
        <v>5871</v>
      </c>
      <c r="G501" s="5" t="s">
        <v>5869</v>
      </c>
      <c r="H501" s="5" t="s">
        <v>5870</v>
      </c>
      <c r="I501" s="5" t="s">
        <v>30</v>
      </c>
      <c r="J501" s="5" t="s">
        <v>922</v>
      </c>
    </row>
    <row r="502" spans="1:10" ht="24" customHeight="1" x14ac:dyDescent="0.25">
      <c r="A502" s="5" t="s">
        <v>5832</v>
      </c>
      <c r="B502" s="5" t="s">
        <v>5833</v>
      </c>
      <c r="C502" s="5" t="s">
        <v>5877</v>
      </c>
      <c r="D502" s="5" t="s">
        <v>26</v>
      </c>
      <c r="E502" s="5" t="s">
        <v>5873</v>
      </c>
      <c r="F502" s="5" t="s">
        <v>5876</v>
      </c>
      <c r="G502" s="5" t="s">
        <v>5874</v>
      </c>
      <c r="H502" s="5" t="s">
        <v>5875</v>
      </c>
      <c r="I502" s="5" t="s">
        <v>30</v>
      </c>
      <c r="J502" s="5" t="s">
        <v>922</v>
      </c>
    </row>
    <row r="503" spans="1:10" ht="24" customHeight="1" x14ac:dyDescent="0.25">
      <c r="A503" s="5" t="s">
        <v>5832</v>
      </c>
      <c r="B503" s="5" t="s">
        <v>5833</v>
      </c>
      <c r="C503" s="5" t="s">
        <v>5882</v>
      </c>
      <c r="D503" s="5" t="s">
        <v>26</v>
      </c>
      <c r="E503" s="5" t="s">
        <v>5878</v>
      </c>
      <c r="F503" s="5" t="s">
        <v>5881</v>
      </c>
      <c r="G503" s="5" t="s">
        <v>5879</v>
      </c>
      <c r="H503" s="5" t="s">
        <v>5880</v>
      </c>
      <c r="I503" s="5" t="s">
        <v>30</v>
      </c>
      <c r="J503" s="5" t="s">
        <v>922</v>
      </c>
    </row>
    <row r="504" spans="1:10" ht="24" customHeight="1" x14ac:dyDescent="0.25">
      <c r="A504" s="5" t="s">
        <v>5832</v>
      </c>
      <c r="B504" s="5" t="s">
        <v>5833</v>
      </c>
      <c r="C504" s="5" t="s">
        <v>5887</v>
      </c>
      <c r="D504" s="5" t="s">
        <v>26</v>
      </c>
      <c r="E504" s="5" t="s">
        <v>5883</v>
      </c>
      <c r="F504" s="5" t="s">
        <v>5886</v>
      </c>
      <c r="G504" s="5" t="s">
        <v>5884</v>
      </c>
      <c r="H504" s="5" t="s">
        <v>5885</v>
      </c>
      <c r="I504" s="5" t="s">
        <v>30</v>
      </c>
      <c r="J504" s="5" t="s">
        <v>922</v>
      </c>
    </row>
    <row r="505" spans="1:10" ht="24" customHeight="1" x14ac:dyDescent="0.25">
      <c r="A505" s="5" t="s">
        <v>5832</v>
      </c>
      <c r="B505" s="5" t="s">
        <v>5833</v>
      </c>
      <c r="C505" s="5" t="s">
        <v>5896</v>
      </c>
      <c r="D505" s="5" t="s">
        <v>26</v>
      </c>
      <c r="E505" s="5" t="s">
        <v>5892</v>
      </c>
      <c r="F505" s="5" t="s">
        <v>5895</v>
      </c>
      <c r="G505" s="5" t="s">
        <v>5893</v>
      </c>
      <c r="H505" s="5" t="s">
        <v>5894</v>
      </c>
      <c r="I505" s="5" t="s">
        <v>30</v>
      </c>
      <c r="J505" s="5" t="s">
        <v>922</v>
      </c>
    </row>
    <row r="506" spans="1:10" ht="24" customHeight="1" x14ac:dyDescent="0.25">
      <c r="A506" s="5" t="s">
        <v>5832</v>
      </c>
      <c r="B506" s="5" t="s">
        <v>5833</v>
      </c>
      <c r="C506" s="5" t="s">
        <v>5891</v>
      </c>
      <c r="D506" s="5" t="s">
        <v>26</v>
      </c>
      <c r="E506" s="5" t="s">
        <v>5888</v>
      </c>
      <c r="F506" s="5" t="s">
        <v>5890</v>
      </c>
      <c r="G506" s="5" t="s">
        <v>5889</v>
      </c>
      <c r="H506" s="5" t="s">
        <v>9321</v>
      </c>
      <c r="I506" s="5" t="s">
        <v>30</v>
      </c>
      <c r="J506" s="5" t="s">
        <v>922</v>
      </c>
    </row>
    <row r="507" spans="1:10" ht="24" customHeight="1" x14ac:dyDescent="0.25">
      <c r="A507" s="5" t="s">
        <v>5832</v>
      </c>
      <c r="B507" s="5" t="s">
        <v>5833</v>
      </c>
      <c r="C507" s="5" t="s">
        <v>5901</v>
      </c>
      <c r="D507" s="5" t="s">
        <v>26</v>
      </c>
      <c r="E507" s="5" t="s">
        <v>5897</v>
      </c>
      <c r="F507" s="5" t="s">
        <v>5900</v>
      </c>
      <c r="G507" s="5" t="s">
        <v>5898</v>
      </c>
      <c r="H507" s="5" t="s">
        <v>5899</v>
      </c>
      <c r="I507" s="5" t="s">
        <v>30</v>
      </c>
      <c r="J507" s="5" t="s">
        <v>922</v>
      </c>
    </row>
    <row r="508" spans="1:10" ht="24" customHeight="1" x14ac:dyDescent="0.25">
      <c r="A508" s="5" t="s">
        <v>5832</v>
      </c>
      <c r="B508" s="5" t="s">
        <v>5833</v>
      </c>
      <c r="C508" s="5" t="s">
        <v>5906</v>
      </c>
      <c r="D508" s="5" t="s">
        <v>26</v>
      </c>
      <c r="E508" s="5" t="s">
        <v>5902</v>
      </c>
      <c r="F508" s="5" t="s">
        <v>5905</v>
      </c>
      <c r="G508" s="5" t="s">
        <v>5903</v>
      </c>
      <c r="H508" s="5" t="s">
        <v>5904</v>
      </c>
      <c r="I508" s="5" t="s">
        <v>30</v>
      </c>
      <c r="J508" s="5" t="s">
        <v>922</v>
      </c>
    </row>
    <row r="509" spans="1:10" ht="24" customHeight="1" x14ac:dyDescent="0.25">
      <c r="A509" s="5" t="s">
        <v>5832</v>
      </c>
      <c r="B509" s="5" t="s">
        <v>5833</v>
      </c>
      <c r="C509" s="5" t="s">
        <v>5911</v>
      </c>
      <c r="D509" s="5" t="s">
        <v>26</v>
      </c>
      <c r="E509" s="5" t="s">
        <v>5907</v>
      </c>
      <c r="F509" s="5" t="s">
        <v>5910</v>
      </c>
      <c r="G509" s="5" t="s">
        <v>5908</v>
      </c>
      <c r="H509" s="5" t="s">
        <v>5909</v>
      </c>
      <c r="I509" s="5" t="s">
        <v>30</v>
      </c>
      <c r="J509" s="5" t="s">
        <v>922</v>
      </c>
    </row>
    <row r="510" spans="1:10" ht="24" customHeight="1" x14ac:dyDescent="0.25">
      <c r="A510" s="5" t="s">
        <v>5832</v>
      </c>
      <c r="B510" s="5" t="s">
        <v>5833</v>
      </c>
      <c r="C510" s="5" t="s">
        <v>5914</v>
      </c>
      <c r="D510" s="5" t="s">
        <v>26</v>
      </c>
      <c r="E510" s="5" t="s">
        <v>5912</v>
      </c>
      <c r="F510" s="5" t="s">
        <v>9801</v>
      </c>
      <c r="G510" s="5" t="s">
        <v>9802</v>
      </c>
      <c r="H510" s="5" t="s">
        <v>5913</v>
      </c>
      <c r="I510" s="5" t="s">
        <v>30</v>
      </c>
      <c r="J510" s="5" t="s">
        <v>922</v>
      </c>
    </row>
    <row r="511" spans="1:10" ht="24" customHeight="1" x14ac:dyDescent="0.25">
      <c r="A511" s="5" t="s">
        <v>5832</v>
      </c>
      <c r="B511" s="5" t="s">
        <v>5833</v>
      </c>
      <c r="C511" s="5" t="s">
        <v>5919</v>
      </c>
      <c r="D511" s="5" t="s">
        <v>26</v>
      </c>
      <c r="E511" s="5" t="s">
        <v>5915</v>
      </c>
      <c r="F511" s="5" t="s">
        <v>5918</v>
      </c>
      <c r="G511" s="5" t="s">
        <v>5916</v>
      </c>
      <c r="H511" s="5" t="s">
        <v>5917</v>
      </c>
      <c r="I511" s="5" t="s">
        <v>30</v>
      </c>
      <c r="J511" s="5" t="s">
        <v>922</v>
      </c>
    </row>
    <row r="512" spans="1:10" ht="24" customHeight="1" x14ac:dyDescent="0.25">
      <c r="A512" s="5" t="s">
        <v>5832</v>
      </c>
      <c r="B512" s="5" t="s">
        <v>5833</v>
      </c>
      <c r="C512" s="5" t="s">
        <v>5923</v>
      </c>
      <c r="D512" s="5" t="s">
        <v>26</v>
      </c>
      <c r="E512" s="5" t="s">
        <v>5920</v>
      </c>
      <c r="F512" s="5" t="s">
        <v>5881</v>
      </c>
      <c r="G512" s="5" t="s">
        <v>5921</v>
      </c>
      <c r="H512" s="5" t="s">
        <v>5922</v>
      </c>
      <c r="I512" s="5" t="s">
        <v>30</v>
      </c>
      <c r="J512" s="5" t="s">
        <v>922</v>
      </c>
    </row>
    <row r="513" spans="1:10" ht="24" customHeight="1" x14ac:dyDescent="0.25">
      <c r="A513" s="5" t="s">
        <v>5832</v>
      </c>
      <c r="B513" s="5" t="s">
        <v>5833</v>
      </c>
      <c r="C513" s="5" t="s">
        <v>5928</v>
      </c>
      <c r="D513" s="5" t="s">
        <v>26</v>
      </c>
      <c r="E513" s="5" t="s">
        <v>5944</v>
      </c>
      <c r="F513" s="5" t="s">
        <v>5945</v>
      </c>
      <c r="G513" s="5" t="s">
        <v>5942</v>
      </c>
      <c r="H513" s="5" t="s">
        <v>5926</v>
      </c>
      <c r="I513" s="5" t="s">
        <v>30</v>
      </c>
      <c r="J513" s="5" t="s">
        <v>922</v>
      </c>
    </row>
    <row r="514" spans="1:10" ht="24" customHeight="1" x14ac:dyDescent="0.25">
      <c r="A514" s="5" t="s">
        <v>5832</v>
      </c>
      <c r="B514" s="5" t="s">
        <v>5833</v>
      </c>
      <c r="C514" s="5" t="s">
        <v>5928</v>
      </c>
      <c r="D514" s="5" t="s">
        <v>85</v>
      </c>
      <c r="E514" s="5" t="s">
        <v>5929</v>
      </c>
      <c r="F514" s="5" t="s">
        <v>5931</v>
      </c>
      <c r="G514" s="5" t="s">
        <v>5930</v>
      </c>
      <c r="H514" s="5" t="s">
        <v>5926</v>
      </c>
      <c r="I514" s="5" t="s">
        <v>30</v>
      </c>
      <c r="J514" s="5" t="s">
        <v>922</v>
      </c>
    </row>
    <row r="515" spans="1:10" ht="24" customHeight="1" x14ac:dyDescent="0.25">
      <c r="A515" s="5" t="s">
        <v>5832</v>
      </c>
      <c r="B515" s="5" t="s">
        <v>5833</v>
      </c>
      <c r="C515" s="5" t="s">
        <v>5928</v>
      </c>
      <c r="D515" s="5" t="s">
        <v>26</v>
      </c>
      <c r="E515" s="5" t="s">
        <v>5932</v>
      </c>
      <c r="F515" s="5" t="s">
        <v>5934</v>
      </c>
      <c r="G515" s="5" t="s">
        <v>5933</v>
      </c>
      <c r="H515" s="5" t="s">
        <v>5926</v>
      </c>
      <c r="I515" s="5" t="s">
        <v>30</v>
      </c>
      <c r="J515" s="5" t="s">
        <v>922</v>
      </c>
    </row>
    <row r="516" spans="1:10" ht="24" customHeight="1" x14ac:dyDescent="0.25">
      <c r="A516" s="5" t="s">
        <v>5832</v>
      </c>
      <c r="B516" s="5" t="s">
        <v>5833</v>
      </c>
      <c r="C516" s="5" t="s">
        <v>5928</v>
      </c>
      <c r="D516" s="5" t="s">
        <v>26</v>
      </c>
      <c r="E516" s="5" t="s">
        <v>5924</v>
      </c>
      <c r="F516" s="5" t="s">
        <v>5927</v>
      </c>
      <c r="G516" s="5" t="s">
        <v>5925</v>
      </c>
      <c r="H516" s="5" t="s">
        <v>5926</v>
      </c>
      <c r="I516" s="5" t="s">
        <v>30</v>
      </c>
      <c r="J516" s="5" t="s">
        <v>922</v>
      </c>
    </row>
    <row r="517" spans="1:10" ht="24" customHeight="1" x14ac:dyDescent="0.25">
      <c r="A517" s="5" t="s">
        <v>5832</v>
      </c>
      <c r="B517" s="5" t="s">
        <v>5833</v>
      </c>
      <c r="C517" s="5" t="s">
        <v>5928</v>
      </c>
      <c r="D517" s="5" t="s">
        <v>26</v>
      </c>
      <c r="E517" s="5" t="s">
        <v>5935</v>
      </c>
      <c r="F517" s="5" t="s">
        <v>5937</v>
      </c>
      <c r="G517" s="5" t="s">
        <v>5936</v>
      </c>
      <c r="H517" s="5" t="s">
        <v>5926</v>
      </c>
      <c r="I517" s="5" t="s">
        <v>30</v>
      </c>
      <c r="J517" s="5" t="s">
        <v>922</v>
      </c>
    </row>
    <row r="518" spans="1:10" ht="24" customHeight="1" x14ac:dyDescent="0.25">
      <c r="A518" s="5" t="s">
        <v>5832</v>
      </c>
      <c r="B518" s="5" t="s">
        <v>5833</v>
      </c>
      <c r="C518" s="5" t="s">
        <v>5928</v>
      </c>
      <c r="D518" s="5" t="s">
        <v>85</v>
      </c>
      <c r="E518" s="5" t="s">
        <v>5955</v>
      </c>
      <c r="F518" s="5" t="s">
        <v>5957</v>
      </c>
      <c r="G518" s="5" t="s">
        <v>5956</v>
      </c>
      <c r="H518" s="5" t="s">
        <v>5926</v>
      </c>
      <c r="I518" s="5" t="s">
        <v>30</v>
      </c>
      <c r="J518" s="5" t="s">
        <v>922</v>
      </c>
    </row>
    <row r="519" spans="1:10" ht="24" customHeight="1" x14ac:dyDescent="0.25">
      <c r="A519" s="5" t="s">
        <v>5832</v>
      </c>
      <c r="B519" s="5" t="s">
        <v>5833</v>
      </c>
      <c r="C519" s="5" t="s">
        <v>5928</v>
      </c>
      <c r="D519" s="5" t="s">
        <v>85</v>
      </c>
      <c r="E519" s="5" t="s">
        <v>5952</v>
      </c>
      <c r="F519" s="5" t="s">
        <v>5954</v>
      </c>
      <c r="G519" s="5" t="s">
        <v>5953</v>
      </c>
      <c r="H519" s="5" t="s">
        <v>5926</v>
      </c>
      <c r="I519" s="5" t="s">
        <v>30</v>
      </c>
      <c r="J519" s="5" t="s">
        <v>922</v>
      </c>
    </row>
    <row r="520" spans="1:10" ht="24" customHeight="1" x14ac:dyDescent="0.25">
      <c r="A520" s="5" t="s">
        <v>5832</v>
      </c>
      <c r="B520" s="5" t="s">
        <v>5833</v>
      </c>
      <c r="C520" s="5" t="s">
        <v>5928</v>
      </c>
      <c r="D520" s="5" t="s">
        <v>26</v>
      </c>
      <c r="E520" s="5" t="s">
        <v>5946</v>
      </c>
      <c r="F520" s="5" t="s">
        <v>5948</v>
      </c>
      <c r="G520" s="5" t="s">
        <v>5947</v>
      </c>
      <c r="H520" s="5" t="s">
        <v>5926</v>
      </c>
      <c r="I520" s="5" t="s">
        <v>30</v>
      </c>
      <c r="J520" s="5" t="s">
        <v>922</v>
      </c>
    </row>
    <row r="521" spans="1:10" ht="24" customHeight="1" x14ac:dyDescent="0.25">
      <c r="A521" s="5" t="s">
        <v>5832</v>
      </c>
      <c r="B521" s="5" t="s">
        <v>5833</v>
      </c>
      <c r="C521" s="5" t="s">
        <v>5928</v>
      </c>
      <c r="D521" s="5" t="s">
        <v>85</v>
      </c>
      <c r="E521" s="5" t="s">
        <v>5949</v>
      </c>
      <c r="F521" s="5" t="s">
        <v>5951</v>
      </c>
      <c r="G521" s="5" t="s">
        <v>5950</v>
      </c>
      <c r="H521" s="5" t="s">
        <v>5926</v>
      </c>
      <c r="I521" s="5" t="s">
        <v>30</v>
      </c>
      <c r="J521" s="5" t="s">
        <v>922</v>
      </c>
    </row>
    <row r="522" spans="1:10" ht="24" customHeight="1" x14ac:dyDescent="0.25">
      <c r="A522" s="5" t="s">
        <v>5832</v>
      </c>
      <c r="B522" s="5" t="s">
        <v>5833</v>
      </c>
      <c r="C522" s="5" t="s">
        <v>5928</v>
      </c>
      <c r="D522" s="5" t="s">
        <v>26</v>
      </c>
      <c r="E522" s="5" t="s">
        <v>5941</v>
      </c>
      <c r="F522" s="5" t="s">
        <v>5943</v>
      </c>
      <c r="G522" s="5" t="s">
        <v>5942</v>
      </c>
      <c r="H522" s="5" t="s">
        <v>5926</v>
      </c>
      <c r="I522" s="5" t="s">
        <v>30</v>
      </c>
      <c r="J522" s="5" t="s">
        <v>922</v>
      </c>
    </row>
    <row r="523" spans="1:10" ht="24" customHeight="1" x14ac:dyDescent="0.25">
      <c r="A523" s="5" t="s">
        <v>5832</v>
      </c>
      <c r="B523" s="5" t="s">
        <v>5833</v>
      </c>
      <c r="C523" s="5" t="s">
        <v>5928</v>
      </c>
      <c r="D523" s="5" t="s">
        <v>26</v>
      </c>
      <c r="E523" s="5" t="s">
        <v>5938</v>
      </c>
      <c r="F523" s="5" t="s">
        <v>5940</v>
      </c>
      <c r="G523" s="5" t="s">
        <v>5939</v>
      </c>
      <c r="H523" s="5" t="s">
        <v>5926</v>
      </c>
      <c r="I523" s="5" t="s">
        <v>30</v>
      </c>
      <c r="J523" s="5" t="s">
        <v>922</v>
      </c>
    </row>
    <row r="524" spans="1:10" ht="24" customHeight="1" x14ac:dyDescent="0.25">
      <c r="A524" s="5" t="s">
        <v>5832</v>
      </c>
      <c r="B524" s="5" t="s">
        <v>5833</v>
      </c>
      <c r="C524" s="5" t="s">
        <v>5962</v>
      </c>
      <c r="D524" s="5" t="s">
        <v>26</v>
      </c>
      <c r="E524" s="5" t="s">
        <v>5958</v>
      </c>
      <c r="F524" s="5" t="s">
        <v>5961</v>
      </c>
      <c r="G524" s="5" t="s">
        <v>5959</v>
      </c>
      <c r="H524" s="5" t="s">
        <v>5960</v>
      </c>
      <c r="I524" s="5" t="s">
        <v>30</v>
      </c>
      <c r="J524" s="5" t="s">
        <v>922</v>
      </c>
    </row>
    <row r="525" spans="1:10" ht="24" customHeight="1" x14ac:dyDescent="0.25">
      <c r="A525" s="5" t="s">
        <v>5832</v>
      </c>
      <c r="B525" s="5" t="s">
        <v>5833</v>
      </c>
      <c r="C525" s="5" t="s">
        <v>5967</v>
      </c>
      <c r="D525" s="5" t="s">
        <v>26</v>
      </c>
      <c r="E525" s="5" t="s">
        <v>5963</v>
      </c>
      <c r="F525" s="5" t="s">
        <v>5966</v>
      </c>
      <c r="G525" s="5" t="s">
        <v>5964</v>
      </c>
      <c r="H525" s="5" t="s">
        <v>5965</v>
      </c>
      <c r="I525" s="5" t="s">
        <v>30</v>
      </c>
      <c r="J525" s="5" t="s">
        <v>922</v>
      </c>
    </row>
    <row r="526" spans="1:10" ht="24" customHeight="1" x14ac:dyDescent="0.25">
      <c r="A526" s="5" t="s">
        <v>5832</v>
      </c>
      <c r="B526" s="5" t="s">
        <v>5833</v>
      </c>
      <c r="C526" s="5" t="s">
        <v>9803</v>
      </c>
      <c r="D526" s="5" t="s">
        <v>26</v>
      </c>
      <c r="E526" s="5" t="s">
        <v>9804</v>
      </c>
      <c r="F526" s="5" t="s">
        <v>9805</v>
      </c>
      <c r="G526" s="5" t="s">
        <v>9806</v>
      </c>
      <c r="H526" s="5" t="s">
        <v>9807</v>
      </c>
      <c r="I526" s="5" t="s">
        <v>30</v>
      </c>
      <c r="J526" s="5" t="s">
        <v>922</v>
      </c>
    </row>
    <row r="527" spans="1:10" ht="24" customHeight="1" x14ac:dyDescent="0.25">
      <c r="A527" s="5" t="s">
        <v>5832</v>
      </c>
      <c r="B527" s="5" t="s">
        <v>5833</v>
      </c>
      <c r="C527" s="5" t="s">
        <v>5972</v>
      </c>
      <c r="D527" s="5" t="s">
        <v>26</v>
      </c>
      <c r="E527" s="5" t="s">
        <v>5968</v>
      </c>
      <c r="F527" s="5" t="s">
        <v>5971</v>
      </c>
      <c r="G527" s="5" t="s">
        <v>5969</v>
      </c>
      <c r="H527" s="5" t="s">
        <v>5970</v>
      </c>
      <c r="I527" s="5" t="s">
        <v>30</v>
      </c>
      <c r="J527" s="5" t="s">
        <v>922</v>
      </c>
    </row>
    <row r="528" spans="1:10" ht="24" customHeight="1" x14ac:dyDescent="0.25">
      <c r="A528" s="5" t="s">
        <v>5832</v>
      </c>
      <c r="B528" s="5" t="s">
        <v>5833</v>
      </c>
      <c r="C528" s="5" t="s">
        <v>5972</v>
      </c>
      <c r="D528" s="5" t="s">
        <v>26</v>
      </c>
      <c r="E528" s="5" t="s">
        <v>5973</v>
      </c>
      <c r="F528" s="5" t="s">
        <v>5975</v>
      </c>
      <c r="G528" s="5" t="s">
        <v>5921</v>
      </c>
      <c r="H528" s="5" t="s">
        <v>5974</v>
      </c>
      <c r="I528" s="5" t="s">
        <v>30</v>
      </c>
      <c r="J528" s="5" t="s">
        <v>922</v>
      </c>
    </row>
    <row r="529" spans="1:10" ht="24" customHeight="1" x14ac:dyDescent="0.25">
      <c r="A529" s="5" t="s">
        <v>5832</v>
      </c>
      <c r="B529" s="5" t="s">
        <v>5833</v>
      </c>
      <c r="C529" s="5" t="s">
        <v>5980</v>
      </c>
      <c r="D529" s="5" t="s">
        <v>26</v>
      </c>
      <c r="E529" s="5" t="s">
        <v>5976</v>
      </c>
      <c r="F529" s="5" t="s">
        <v>5979</v>
      </c>
      <c r="G529" s="5" t="s">
        <v>5977</v>
      </c>
      <c r="H529" s="5" t="s">
        <v>5978</v>
      </c>
      <c r="I529" s="5" t="s">
        <v>30</v>
      </c>
      <c r="J529" s="5" t="s">
        <v>922</v>
      </c>
    </row>
    <row r="530" spans="1:10" ht="24" customHeight="1" x14ac:dyDescent="0.25">
      <c r="A530" s="5" t="s">
        <v>5832</v>
      </c>
      <c r="B530" s="5" t="s">
        <v>5833</v>
      </c>
      <c r="C530" s="5" t="s">
        <v>5985</v>
      </c>
      <c r="D530" s="5" t="s">
        <v>26</v>
      </c>
      <c r="E530" s="5" t="s">
        <v>4472</v>
      </c>
      <c r="F530" s="5" t="s">
        <v>5990</v>
      </c>
      <c r="G530" s="5" t="s">
        <v>5989</v>
      </c>
      <c r="H530" s="5" t="s">
        <v>5983</v>
      </c>
      <c r="I530" s="5" t="s">
        <v>30</v>
      </c>
      <c r="J530" s="5" t="s">
        <v>922</v>
      </c>
    </row>
    <row r="531" spans="1:10" ht="24" customHeight="1" x14ac:dyDescent="0.25">
      <c r="A531" s="5" t="s">
        <v>5832</v>
      </c>
      <c r="B531" s="5" t="s">
        <v>5833</v>
      </c>
      <c r="C531" s="5" t="s">
        <v>5985</v>
      </c>
      <c r="D531" s="5" t="s">
        <v>85</v>
      </c>
      <c r="E531" s="5" t="s">
        <v>5981</v>
      </c>
      <c r="F531" s="5" t="s">
        <v>5984</v>
      </c>
      <c r="G531" s="5" t="s">
        <v>5982</v>
      </c>
      <c r="H531" s="5" t="s">
        <v>5983</v>
      </c>
      <c r="I531" s="5" t="s">
        <v>30</v>
      </c>
      <c r="J531" s="5" t="s">
        <v>922</v>
      </c>
    </row>
    <row r="532" spans="1:10" ht="24" customHeight="1" x14ac:dyDescent="0.25">
      <c r="A532" s="5" t="s">
        <v>5832</v>
      </c>
      <c r="B532" s="5" t="s">
        <v>5833</v>
      </c>
      <c r="C532" s="5" t="s">
        <v>5985</v>
      </c>
      <c r="D532" s="5" t="s">
        <v>85</v>
      </c>
      <c r="E532" s="5" t="s">
        <v>5986</v>
      </c>
      <c r="F532" s="5" t="s">
        <v>5988</v>
      </c>
      <c r="G532" s="5" t="s">
        <v>5987</v>
      </c>
      <c r="H532" s="5" t="s">
        <v>5983</v>
      </c>
      <c r="I532" s="5" t="s">
        <v>30</v>
      </c>
      <c r="J532" s="5" t="s">
        <v>922</v>
      </c>
    </row>
    <row r="533" spans="1:10" ht="24" customHeight="1" x14ac:dyDescent="0.25">
      <c r="A533" s="5" t="s">
        <v>5832</v>
      </c>
      <c r="B533" s="5" t="s">
        <v>5833</v>
      </c>
      <c r="C533" s="5" t="s">
        <v>5995</v>
      </c>
      <c r="D533" s="5" t="s">
        <v>26</v>
      </c>
      <c r="E533" s="5" t="s">
        <v>5991</v>
      </c>
      <c r="F533" s="5" t="s">
        <v>5994</v>
      </c>
      <c r="G533" s="5" t="s">
        <v>5992</v>
      </c>
      <c r="H533" s="5" t="s">
        <v>5993</v>
      </c>
      <c r="I533" s="5" t="s">
        <v>30</v>
      </c>
      <c r="J533" s="5" t="s">
        <v>922</v>
      </c>
    </row>
    <row r="534" spans="1:10" ht="24" customHeight="1" x14ac:dyDescent="0.25">
      <c r="A534" s="5" t="s">
        <v>5832</v>
      </c>
      <c r="B534" s="5" t="s">
        <v>5833</v>
      </c>
      <c r="C534" s="5" t="s">
        <v>5999</v>
      </c>
      <c r="D534" s="5" t="s">
        <v>26</v>
      </c>
      <c r="E534" s="5" t="s">
        <v>6000</v>
      </c>
      <c r="F534" s="5" t="s">
        <v>6003</v>
      </c>
      <c r="G534" s="5" t="s">
        <v>6001</v>
      </c>
      <c r="H534" s="5" t="s">
        <v>6002</v>
      </c>
      <c r="I534" s="5" t="s">
        <v>30</v>
      </c>
      <c r="J534" s="5" t="s">
        <v>36</v>
      </c>
    </row>
    <row r="535" spans="1:10" ht="24" customHeight="1" x14ac:dyDescent="0.25">
      <c r="A535" s="5" t="s">
        <v>5832</v>
      </c>
      <c r="B535" s="5" t="s">
        <v>5833</v>
      </c>
      <c r="C535" s="5" t="s">
        <v>5999</v>
      </c>
      <c r="D535" s="5" t="s">
        <v>26</v>
      </c>
      <c r="E535" s="5" t="s">
        <v>8993</v>
      </c>
      <c r="F535" s="5" t="s">
        <v>5998</v>
      </c>
      <c r="G535" s="5" t="s">
        <v>5996</v>
      </c>
      <c r="H535" s="5" t="s">
        <v>5997</v>
      </c>
      <c r="I535" s="5" t="s">
        <v>30</v>
      </c>
      <c r="J535" s="5" t="s">
        <v>36</v>
      </c>
    </row>
    <row r="536" spans="1:10" ht="24" customHeight="1" x14ac:dyDescent="0.25">
      <c r="A536" s="5" t="s">
        <v>5832</v>
      </c>
      <c r="B536" s="5" t="s">
        <v>5833</v>
      </c>
      <c r="C536" s="5" t="s">
        <v>6017</v>
      </c>
      <c r="D536" s="5" t="s">
        <v>26</v>
      </c>
      <c r="E536" s="5" t="s">
        <v>6013</v>
      </c>
      <c r="F536" s="5" t="s">
        <v>6016</v>
      </c>
      <c r="G536" s="5" t="s">
        <v>6014</v>
      </c>
      <c r="H536" s="5" t="s">
        <v>6015</v>
      </c>
      <c r="I536" s="5" t="s">
        <v>30</v>
      </c>
      <c r="J536" s="5" t="s">
        <v>922</v>
      </c>
    </row>
    <row r="537" spans="1:10" ht="24" customHeight="1" x14ac:dyDescent="0.25">
      <c r="A537" s="5" t="s">
        <v>5832</v>
      </c>
      <c r="B537" s="5" t="s">
        <v>5833</v>
      </c>
      <c r="C537" s="5" t="s">
        <v>6022</v>
      </c>
      <c r="D537" s="5" t="s">
        <v>26</v>
      </c>
      <c r="E537" s="5" t="s">
        <v>6018</v>
      </c>
      <c r="F537" s="5" t="s">
        <v>6021</v>
      </c>
      <c r="G537" s="5" t="s">
        <v>6019</v>
      </c>
      <c r="H537" s="5" t="s">
        <v>6020</v>
      </c>
      <c r="I537" s="5" t="s">
        <v>30</v>
      </c>
      <c r="J537" s="5" t="s">
        <v>922</v>
      </c>
    </row>
    <row r="538" spans="1:10" ht="24" customHeight="1" x14ac:dyDescent="0.25">
      <c r="A538" s="5" t="s">
        <v>5832</v>
      </c>
      <c r="B538" s="5" t="s">
        <v>5833</v>
      </c>
      <c r="C538" s="5" t="s">
        <v>6022</v>
      </c>
      <c r="D538" s="5" t="s">
        <v>26</v>
      </c>
      <c r="E538" s="5" t="s">
        <v>6023</v>
      </c>
      <c r="F538" s="5" t="s">
        <v>6026</v>
      </c>
      <c r="G538" s="5" t="s">
        <v>6024</v>
      </c>
      <c r="H538" s="5" t="s">
        <v>6025</v>
      </c>
      <c r="I538" s="5" t="s">
        <v>30</v>
      </c>
      <c r="J538" s="5" t="s">
        <v>922</v>
      </c>
    </row>
    <row r="539" spans="1:10" ht="24" customHeight="1" x14ac:dyDescent="0.25">
      <c r="A539" s="5" t="s">
        <v>5832</v>
      </c>
      <c r="B539" s="5" t="s">
        <v>5833</v>
      </c>
      <c r="C539" s="5" t="s">
        <v>6031</v>
      </c>
      <c r="D539" s="5" t="s">
        <v>26</v>
      </c>
      <c r="E539" s="5" t="s">
        <v>6027</v>
      </c>
      <c r="F539" s="5" t="s">
        <v>6030</v>
      </c>
      <c r="G539" s="5" t="s">
        <v>6028</v>
      </c>
      <c r="H539" s="5" t="s">
        <v>6029</v>
      </c>
      <c r="I539" s="5" t="s">
        <v>30</v>
      </c>
      <c r="J539" s="5" t="s">
        <v>36</v>
      </c>
    </row>
    <row r="540" spans="1:10" ht="24" customHeight="1" x14ac:dyDescent="0.25">
      <c r="A540" s="5" t="s">
        <v>5832</v>
      </c>
      <c r="B540" s="5" t="s">
        <v>5833</v>
      </c>
      <c r="C540" s="5" t="s">
        <v>6031</v>
      </c>
      <c r="D540" s="5" t="s">
        <v>85</v>
      </c>
      <c r="E540" s="5" t="s">
        <v>6032</v>
      </c>
      <c r="F540" s="5" t="s">
        <v>6035</v>
      </c>
      <c r="G540" s="5" t="s">
        <v>6033</v>
      </c>
      <c r="H540" s="5" t="s">
        <v>6034</v>
      </c>
      <c r="I540" s="5" t="s">
        <v>30</v>
      </c>
      <c r="J540" s="5" t="s">
        <v>36</v>
      </c>
    </row>
    <row r="541" spans="1:10" ht="24" customHeight="1" x14ac:dyDescent="0.25">
      <c r="A541" s="5" t="s">
        <v>5832</v>
      </c>
      <c r="B541" s="5" t="s">
        <v>5833</v>
      </c>
      <c r="C541" s="5" t="s">
        <v>6031</v>
      </c>
      <c r="D541" s="5" t="s">
        <v>26</v>
      </c>
      <c r="E541" s="5" t="s">
        <v>8994</v>
      </c>
      <c r="F541" s="5" t="s">
        <v>6038</v>
      </c>
      <c r="G541" s="5" t="s">
        <v>6036</v>
      </c>
      <c r="H541" s="5" t="s">
        <v>6037</v>
      </c>
      <c r="I541" s="5" t="s">
        <v>30</v>
      </c>
      <c r="J541" s="5" t="s">
        <v>36</v>
      </c>
    </row>
    <row r="542" spans="1:10" ht="24" customHeight="1" x14ac:dyDescent="0.25">
      <c r="A542" s="5" t="s">
        <v>5832</v>
      </c>
      <c r="B542" s="5" t="s">
        <v>5833</v>
      </c>
      <c r="C542" s="5" t="s">
        <v>6043</v>
      </c>
      <c r="D542" s="5" t="s">
        <v>26</v>
      </c>
      <c r="E542" s="5" t="s">
        <v>6039</v>
      </c>
      <c r="F542" s="5" t="s">
        <v>6042</v>
      </c>
      <c r="G542" s="5" t="s">
        <v>6040</v>
      </c>
      <c r="H542" s="5" t="s">
        <v>6041</v>
      </c>
      <c r="I542" s="5" t="s">
        <v>30</v>
      </c>
      <c r="J542" s="5" t="s">
        <v>922</v>
      </c>
    </row>
    <row r="543" spans="1:10" ht="24" customHeight="1" x14ac:dyDescent="0.25">
      <c r="A543" s="5" t="s">
        <v>5832</v>
      </c>
      <c r="B543" s="5" t="s">
        <v>5833</v>
      </c>
      <c r="C543" s="5" t="s">
        <v>6048</v>
      </c>
      <c r="D543" s="5" t="s">
        <v>26</v>
      </c>
      <c r="E543" s="5" t="s">
        <v>6044</v>
      </c>
      <c r="F543" s="5" t="s">
        <v>6047</v>
      </c>
      <c r="G543" s="5" t="s">
        <v>6045</v>
      </c>
      <c r="H543" s="5" t="s">
        <v>6046</v>
      </c>
      <c r="I543" s="5" t="s">
        <v>30</v>
      </c>
      <c r="J543" s="5" t="s">
        <v>922</v>
      </c>
    </row>
    <row r="544" spans="1:10" ht="24" customHeight="1" x14ac:dyDescent="0.25">
      <c r="A544" s="5" t="s">
        <v>5832</v>
      </c>
      <c r="B544" s="5" t="s">
        <v>5833</v>
      </c>
      <c r="C544" s="5" t="s">
        <v>6053</v>
      </c>
      <c r="D544" s="5" t="s">
        <v>26</v>
      </c>
      <c r="E544" s="5" t="s">
        <v>6049</v>
      </c>
      <c r="F544" s="5" t="s">
        <v>6052</v>
      </c>
      <c r="G544" s="5" t="s">
        <v>6050</v>
      </c>
      <c r="H544" s="5" t="s">
        <v>6051</v>
      </c>
      <c r="I544" s="5" t="s">
        <v>30</v>
      </c>
      <c r="J544" s="5" t="s">
        <v>922</v>
      </c>
    </row>
    <row r="545" spans="1:10" ht="24" customHeight="1" x14ac:dyDescent="0.25">
      <c r="A545" s="5" t="s">
        <v>5832</v>
      </c>
      <c r="B545" s="5" t="s">
        <v>5833</v>
      </c>
      <c r="C545" s="5" t="s">
        <v>6058</v>
      </c>
      <c r="D545" s="5" t="s">
        <v>26</v>
      </c>
      <c r="E545" s="5" t="s">
        <v>6054</v>
      </c>
      <c r="F545" s="5" t="s">
        <v>6057</v>
      </c>
      <c r="G545" s="5" t="s">
        <v>6055</v>
      </c>
      <c r="H545" s="5" t="s">
        <v>6056</v>
      </c>
      <c r="I545" s="5" t="s">
        <v>30</v>
      </c>
      <c r="J545" s="5" t="s">
        <v>922</v>
      </c>
    </row>
    <row r="546" spans="1:10" ht="24" customHeight="1" x14ac:dyDescent="0.25">
      <c r="A546" s="5" t="s">
        <v>5832</v>
      </c>
      <c r="B546" s="5" t="s">
        <v>5833</v>
      </c>
      <c r="C546" s="5" t="s">
        <v>6063</v>
      </c>
      <c r="D546" s="5" t="s">
        <v>26</v>
      </c>
      <c r="E546" s="5" t="s">
        <v>6059</v>
      </c>
      <c r="F546" s="5" t="s">
        <v>6062</v>
      </c>
      <c r="G546" s="5" t="s">
        <v>6060</v>
      </c>
      <c r="H546" s="5" t="s">
        <v>6061</v>
      </c>
      <c r="I546" s="5" t="s">
        <v>30</v>
      </c>
      <c r="J546" s="5" t="s">
        <v>922</v>
      </c>
    </row>
    <row r="547" spans="1:10" ht="24" customHeight="1" x14ac:dyDescent="0.25">
      <c r="A547" s="5" t="s">
        <v>5832</v>
      </c>
      <c r="B547" s="5" t="s">
        <v>5833</v>
      </c>
      <c r="C547" s="5" t="s">
        <v>6063</v>
      </c>
      <c r="D547" s="5" t="s">
        <v>26</v>
      </c>
      <c r="E547" s="5" t="s">
        <v>6076</v>
      </c>
      <c r="F547" s="5" t="s">
        <v>6077</v>
      </c>
      <c r="G547" s="5" t="s">
        <v>6060</v>
      </c>
      <c r="H547" s="5" t="s">
        <v>6061</v>
      </c>
      <c r="I547" s="5" t="s">
        <v>30</v>
      </c>
      <c r="J547" s="5" t="s">
        <v>922</v>
      </c>
    </row>
    <row r="548" spans="1:10" ht="24" customHeight="1" x14ac:dyDescent="0.25">
      <c r="A548" s="5" t="s">
        <v>5832</v>
      </c>
      <c r="B548" s="5" t="s">
        <v>5833</v>
      </c>
      <c r="C548" s="5" t="s">
        <v>6063</v>
      </c>
      <c r="D548" s="5" t="s">
        <v>26</v>
      </c>
      <c r="E548" s="5" t="s">
        <v>6073</v>
      </c>
      <c r="F548" s="5" t="s">
        <v>6075</v>
      </c>
      <c r="G548" s="5" t="s">
        <v>6074</v>
      </c>
      <c r="H548" s="5" t="s">
        <v>6061</v>
      </c>
      <c r="I548" s="5" t="s">
        <v>30</v>
      </c>
      <c r="J548" s="5" t="s">
        <v>922</v>
      </c>
    </row>
    <row r="549" spans="1:10" ht="24" customHeight="1" x14ac:dyDescent="0.25">
      <c r="A549" s="5" t="s">
        <v>5832</v>
      </c>
      <c r="B549" s="5" t="s">
        <v>5833</v>
      </c>
      <c r="C549" s="5" t="s">
        <v>6063</v>
      </c>
      <c r="D549" s="5" t="s">
        <v>26</v>
      </c>
      <c r="E549" s="5" t="s">
        <v>6081</v>
      </c>
      <c r="F549" s="5" t="s">
        <v>6083</v>
      </c>
      <c r="G549" s="5" t="s">
        <v>6082</v>
      </c>
      <c r="H549" s="5" t="s">
        <v>6061</v>
      </c>
      <c r="I549" s="5" t="s">
        <v>30</v>
      </c>
      <c r="J549" s="5" t="s">
        <v>922</v>
      </c>
    </row>
    <row r="550" spans="1:10" ht="24" customHeight="1" x14ac:dyDescent="0.25">
      <c r="A550" s="5" t="s">
        <v>5832</v>
      </c>
      <c r="B550" s="5" t="s">
        <v>5833</v>
      </c>
      <c r="C550" s="5" t="s">
        <v>6063</v>
      </c>
      <c r="D550" s="5" t="s">
        <v>26</v>
      </c>
      <c r="E550" s="5" t="s">
        <v>6086</v>
      </c>
      <c r="F550" s="5" t="s">
        <v>6087</v>
      </c>
      <c r="G550" s="5" t="s">
        <v>6082</v>
      </c>
      <c r="H550" s="5" t="s">
        <v>6061</v>
      </c>
      <c r="I550" s="5" t="s">
        <v>30</v>
      </c>
      <c r="J550" s="5" t="s">
        <v>922</v>
      </c>
    </row>
    <row r="551" spans="1:10" ht="24" customHeight="1" x14ac:dyDescent="0.25">
      <c r="A551" s="5" t="s">
        <v>5832</v>
      </c>
      <c r="B551" s="5" t="s">
        <v>5833</v>
      </c>
      <c r="C551" s="5" t="s">
        <v>6063</v>
      </c>
      <c r="D551" s="5" t="s">
        <v>26</v>
      </c>
      <c r="E551" s="5" t="s">
        <v>6084</v>
      </c>
      <c r="F551" s="5" t="s">
        <v>6085</v>
      </c>
      <c r="G551" s="5" t="s">
        <v>6082</v>
      </c>
      <c r="H551" s="5" t="s">
        <v>6061</v>
      </c>
      <c r="I551" s="5" t="s">
        <v>30</v>
      </c>
      <c r="J551" s="5" t="s">
        <v>922</v>
      </c>
    </row>
    <row r="552" spans="1:10" ht="24" customHeight="1" x14ac:dyDescent="0.25">
      <c r="A552" s="5" t="s">
        <v>5832</v>
      </c>
      <c r="B552" s="5" t="s">
        <v>5833</v>
      </c>
      <c r="C552" s="5" t="s">
        <v>6063</v>
      </c>
      <c r="D552" s="5" t="s">
        <v>26</v>
      </c>
      <c r="E552" s="5" t="s">
        <v>6064</v>
      </c>
      <c r="F552" s="5" t="s">
        <v>6066</v>
      </c>
      <c r="G552" s="5" t="s">
        <v>6065</v>
      </c>
      <c r="H552" s="5" t="s">
        <v>6061</v>
      </c>
      <c r="I552" s="5" t="s">
        <v>30</v>
      </c>
      <c r="J552" s="5" t="s">
        <v>922</v>
      </c>
    </row>
    <row r="553" spans="1:10" ht="24" customHeight="1" x14ac:dyDescent="0.25">
      <c r="A553" s="5" t="s">
        <v>5832</v>
      </c>
      <c r="B553" s="5" t="s">
        <v>5833</v>
      </c>
      <c r="C553" s="5" t="s">
        <v>6063</v>
      </c>
      <c r="D553" s="5" t="s">
        <v>26</v>
      </c>
      <c r="E553" s="5" t="s">
        <v>6067</v>
      </c>
      <c r="F553" s="5" t="s">
        <v>6069</v>
      </c>
      <c r="G553" s="5" t="s">
        <v>6068</v>
      </c>
      <c r="H553" s="5" t="s">
        <v>6061</v>
      </c>
      <c r="I553" s="5" t="s">
        <v>30</v>
      </c>
      <c r="J553" s="5" t="s">
        <v>922</v>
      </c>
    </row>
    <row r="554" spans="1:10" ht="24" customHeight="1" x14ac:dyDescent="0.25">
      <c r="A554" s="5" t="s">
        <v>5832</v>
      </c>
      <c r="B554" s="5" t="s">
        <v>5833</v>
      </c>
      <c r="C554" s="5" t="s">
        <v>6063</v>
      </c>
      <c r="D554" s="5" t="s">
        <v>26</v>
      </c>
      <c r="E554" s="5" t="s">
        <v>6088</v>
      </c>
      <c r="F554" s="5" t="s">
        <v>6090</v>
      </c>
      <c r="G554" s="5" t="s">
        <v>6089</v>
      </c>
      <c r="H554" s="5" t="s">
        <v>6061</v>
      </c>
      <c r="I554" s="5" t="s">
        <v>30</v>
      </c>
      <c r="J554" s="5" t="s">
        <v>922</v>
      </c>
    </row>
    <row r="555" spans="1:10" ht="24" customHeight="1" x14ac:dyDescent="0.25">
      <c r="A555" s="5" t="s">
        <v>5832</v>
      </c>
      <c r="B555" s="5" t="s">
        <v>5833</v>
      </c>
      <c r="C555" s="5" t="s">
        <v>6063</v>
      </c>
      <c r="D555" s="5" t="s">
        <v>26</v>
      </c>
      <c r="E555" s="5" t="s">
        <v>6070</v>
      </c>
      <c r="F555" s="5" t="s">
        <v>6072</v>
      </c>
      <c r="G555" s="5" t="s">
        <v>6071</v>
      </c>
      <c r="H555" s="5" t="s">
        <v>6061</v>
      </c>
      <c r="I555" s="5" t="s">
        <v>30</v>
      </c>
      <c r="J555" s="5" t="s">
        <v>922</v>
      </c>
    </row>
    <row r="556" spans="1:10" ht="24" customHeight="1" x14ac:dyDescent="0.25">
      <c r="A556" s="5" t="s">
        <v>5832</v>
      </c>
      <c r="B556" s="5" t="s">
        <v>5833</v>
      </c>
      <c r="C556" s="5" t="s">
        <v>6063</v>
      </c>
      <c r="D556" s="5" t="s">
        <v>85</v>
      </c>
      <c r="E556" s="5" t="s">
        <v>6078</v>
      </c>
      <c r="F556" s="5" t="s">
        <v>6080</v>
      </c>
      <c r="G556" s="5" t="s">
        <v>6079</v>
      </c>
      <c r="H556" s="5" t="s">
        <v>6061</v>
      </c>
      <c r="I556" s="5" t="s">
        <v>30</v>
      </c>
      <c r="J556" s="5" t="s">
        <v>922</v>
      </c>
    </row>
    <row r="557" spans="1:10" ht="24" customHeight="1" x14ac:dyDescent="0.25">
      <c r="A557" s="5" t="s">
        <v>5832</v>
      </c>
      <c r="B557" s="5" t="s">
        <v>5833</v>
      </c>
      <c r="C557" s="5" t="s">
        <v>6095</v>
      </c>
      <c r="D557" s="5" t="s">
        <v>26</v>
      </c>
      <c r="E557" s="5" t="s">
        <v>6091</v>
      </c>
      <c r="F557" s="5" t="s">
        <v>6094</v>
      </c>
      <c r="G557" s="5" t="s">
        <v>6092</v>
      </c>
      <c r="H557" s="5" t="s">
        <v>6093</v>
      </c>
      <c r="I557" s="5" t="s">
        <v>30</v>
      </c>
      <c r="J557" s="5" t="s">
        <v>922</v>
      </c>
    </row>
    <row r="558" spans="1:10" ht="24" customHeight="1" x14ac:dyDescent="0.25">
      <c r="A558" s="5" t="s">
        <v>5832</v>
      </c>
      <c r="B558" s="5" t="s">
        <v>5833</v>
      </c>
      <c r="C558" s="5" t="s">
        <v>6100</v>
      </c>
      <c r="D558" s="5" t="s">
        <v>26</v>
      </c>
      <c r="E558" s="5" t="s">
        <v>6096</v>
      </c>
      <c r="F558" s="5" t="s">
        <v>6099</v>
      </c>
      <c r="G558" s="5" t="s">
        <v>6097</v>
      </c>
      <c r="H558" s="5" t="s">
        <v>6098</v>
      </c>
      <c r="I558" s="5" t="s">
        <v>30</v>
      </c>
      <c r="J558" s="5" t="s">
        <v>922</v>
      </c>
    </row>
    <row r="559" spans="1:10" ht="24" customHeight="1" x14ac:dyDescent="0.25">
      <c r="A559" s="5" t="s">
        <v>5832</v>
      </c>
      <c r="B559" s="5" t="s">
        <v>5833</v>
      </c>
      <c r="C559" s="5" t="s">
        <v>6105</v>
      </c>
      <c r="D559" s="5" t="s">
        <v>26</v>
      </c>
      <c r="E559" s="5" t="s">
        <v>6101</v>
      </c>
      <c r="F559" s="5" t="s">
        <v>6104</v>
      </c>
      <c r="G559" s="5" t="s">
        <v>6102</v>
      </c>
      <c r="H559" s="5" t="s">
        <v>6103</v>
      </c>
      <c r="I559" s="5" t="s">
        <v>30</v>
      </c>
      <c r="J559" s="5" t="s">
        <v>922</v>
      </c>
    </row>
    <row r="560" spans="1:10" ht="24" customHeight="1" x14ac:dyDescent="0.25">
      <c r="A560" s="5" t="s">
        <v>5832</v>
      </c>
      <c r="B560" s="5" t="s">
        <v>5833</v>
      </c>
      <c r="C560" s="5" t="s">
        <v>6110</v>
      </c>
      <c r="D560" s="5" t="s">
        <v>26</v>
      </c>
      <c r="E560" s="5" t="s">
        <v>6106</v>
      </c>
      <c r="F560" s="5" t="s">
        <v>6109</v>
      </c>
      <c r="G560" s="5" t="s">
        <v>6107</v>
      </c>
      <c r="H560" s="5" t="s">
        <v>6108</v>
      </c>
      <c r="I560" s="5" t="s">
        <v>30</v>
      </c>
      <c r="J560" s="5" t="s">
        <v>922</v>
      </c>
    </row>
    <row r="561" spans="1:10" ht="24" customHeight="1" x14ac:dyDescent="0.25">
      <c r="A561" s="5" t="s">
        <v>5832</v>
      </c>
      <c r="B561" s="5" t="s">
        <v>5833</v>
      </c>
      <c r="C561" s="5" t="s">
        <v>6115</v>
      </c>
      <c r="D561" s="5" t="s">
        <v>26</v>
      </c>
      <c r="E561" s="5" t="s">
        <v>6111</v>
      </c>
      <c r="F561" s="5" t="s">
        <v>6114</v>
      </c>
      <c r="G561" s="5" t="s">
        <v>6112</v>
      </c>
      <c r="H561" s="5" t="s">
        <v>6113</v>
      </c>
      <c r="I561" s="5" t="s">
        <v>30</v>
      </c>
      <c r="J561" s="5" t="s">
        <v>922</v>
      </c>
    </row>
    <row r="562" spans="1:10" ht="24" customHeight="1" x14ac:dyDescent="0.25">
      <c r="A562" s="5" t="s">
        <v>5832</v>
      </c>
      <c r="B562" s="5" t="s">
        <v>5833</v>
      </c>
      <c r="C562" s="5" t="s">
        <v>6120</v>
      </c>
      <c r="D562" s="5" t="s">
        <v>26</v>
      </c>
      <c r="E562" s="5" t="s">
        <v>6116</v>
      </c>
      <c r="F562" s="5" t="s">
        <v>6119</v>
      </c>
      <c r="G562" s="5" t="s">
        <v>6117</v>
      </c>
      <c r="H562" s="5" t="s">
        <v>6118</v>
      </c>
      <c r="I562" s="5" t="s">
        <v>30</v>
      </c>
      <c r="J562" s="5" t="s">
        <v>922</v>
      </c>
    </row>
    <row r="563" spans="1:10" ht="24" customHeight="1" x14ac:dyDescent="0.25">
      <c r="A563" s="5" t="s">
        <v>5832</v>
      </c>
      <c r="B563" s="5" t="s">
        <v>5833</v>
      </c>
      <c r="C563" s="5" t="s">
        <v>6125</v>
      </c>
      <c r="D563" s="5" t="s">
        <v>26</v>
      </c>
      <c r="E563" s="5" t="s">
        <v>8995</v>
      </c>
      <c r="F563" s="5" t="s">
        <v>6124</v>
      </c>
      <c r="G563" s="5" t="s">
        <v>6121</v>
      </c>
      <c r="H563" s="5" t="s">
        <v>6122</v>
      </c>
      <c r="I563" s="5" t="s">
        <v>30</v>
      </c>
      <c r="J563" s="5" t="s">
        <v>6123</v>
      </c>
    </row>
    <row r="564" spans="1:10" ht="24" customHeight="1" x14ac:dyDescent="0.25">
      <c r="A564" s="5" t="s">
        <v>5832</v>
      </c>
      <c r="B564" s="5" t="s">
        <v>5833</v>
      </c>
      <c r="C564" s="5" t="s">
        <v>6130</v>
      </c>
      <c r="D564" s="5" t="s">
        <v>26</v>
      </c>
      <c r="E564" s="5" t="s">
        <v>6126</v>
      </c>
      <c r="F564" s="5" t="s">
        <v>6129</v>
      </c>
      <c r="G564" s="5" t="s">
        <v>6127</v>
      </c>
      <c r="H564" s="5" t="s">
        <v>6128</v>
      </c>
      <c r="I564" s="5" t="s">
        <v>30</v>
      </c>
      <c r="J564" s="5" t="s">
        <v>922</v>
      </c>
    </row>
    <row r="565" spans="1:10" ht="24" customHeight="1" x14ac:dyDescent="0.25">
      <c r="A565" s="5" t="s">
        <v>5832</v>
      </c>
      <c r="B565" s="5" t="s">
        <v>5833</v>
      </c>
      <c r="C565" s="5" t="s">
        <v>6135</v>
      </c>
      <c r="D565" s="5" t="s">
        <v>26</v>
      </c>
      <c r="E565" s="5" t="s">
        <v>6131</v>
      </c>
      <c r="F565" s="5" t="s">
        <v>6134</v>
      </c>
      <c r="G565" s="5" t="s">
        <v>6132</v>
      </c>
      <c r="H565" s="5" t="s">
        <v>6133</v>
      </c>
      <c r="I565" s="5" t="s">
        <v>30</v>
      </c>
      <c r="J565" s="5" t="s">
        <v>922</v>
      </c>
    </row>
    <row r="566" spans="1:10" ht="24" customHeight="1" x14ac:dyDescent="0.25">
      <c r="A566" s="5" t="s">
        <v>5832</v>
      </c>
      <c r="B566" s="5" t="s">
        <v>5833</v>
      </c>
      <c r="C566" s="5" t="s">
        <v>6140</v>
      </c>
      <c r="D566" s="5" t="s">
        <v>26</v>
      </c>
      <c r="E566" s="5" t="s">
        <v>6136</v>
      </c>
      <c r="F566" s="5" t="s">
        <v>6139</v>
      </c>
      <c r="G566" s="5" t="s">
        <v>6137</v>
      </c>
      <c r="H566" s="5" t="s">
        <v>6138</v>
      </c>
      <c r="I566" s="5" t="s">
        <v>30</v>
      </c>
      <c r="J566" s="5" t="s">
        <v>922</v>
      </c>
    </row>
    <row r="567" spans="1:10" ht="24" customHeight="1" x14ac:dyDescent="0.25">
      <c r="A567" s="5" t="s">
        <v>5832</v>
      </c>
      <c r="B567" s="5" t="s">
        <v>5833</v>
      </c>
      <c r="C567" s="5" t="s">
        <v>6155</v>
      </c>
      <c r="D567" s="5" t="s">
        <v>26</v>
      </c>
      <c r="E567" s="5" t="s">
        <v>6150</v>
      </c>
      <c r="F567" s="5" t="s">
        <v>6154</v>
      </c>
      <c r="G567" s="5" t="s">
        <v>6151</v>
      </c>
      <c r="H567" s="5" t="s">
        <v>6152</v>
      </c>
      <c r="I567" s="5" t="s">
        <v>30</v>
      </c>
      <c r="J567" s="5" t="s">
        <v>6153</v>
      </c>
    </row>
    <row r="568" spans="1:10" ht="24" customHeight="1" x14ac:dyDescent="0.25">
      <c r="A568" s="5" t="s">
        <v>5832</v>
      </c>
      <c r="B568" s="5" t="s">
        <v>5833</v>
      </c>
      <c r="C568" s="5" t="s">
        <v>6145</v>
      </c>
      <c r="D568" s="5" t="s">
        <v>85</v>
      </c>
      <c r="E568" s="5" t="s">
        <v>6146</v>
      </c>
      <c r="F568" s="5" t="s">
        <v>6149</v>
      </c>
      <c r="G568" s="5" t="s">
        <v>6147</v>
      </c>
      <c r="H568" s="5" t="s">
        <v>6148</v>
      </c>
      <c r="I568" s="5" t="s">
        <v>30</v>
      </c>
      <c r="J568" s="5" t="s">
        <v>922</v>
      </c>
    </row>
    <row r="569" spans="1:10" ht="24" customHeight="1" x14ac:dyDescent="0.25">
      <c r="A569" s="5" t="s">
        <v>5832</v>
      </c>
      <c r="B569" s="5" t="s">
        <v>5833</v>
      </c>
      <c r="C569" s="5" t="s">
        <v>6145</v>
      </c>
      <c r="D569" s="5" t="s">
        <v>26</v>
      </c>
      <c r="E569" s="5" t="s">
        <v>6141</v>
      </c>
      <c r="F569" s="5" t="s">
        <v>6144</v>
      </c>
      <c r="G569" s="5" t="s">
        <v>6142</v>
      </c>
      <c r="H569" s="5" t="s">
        <v>6143</v>
      </c>
      <c r="I569" s="5" t="s">
        <v>30</v>
      </c>
      <c r="J569" s="5" t="s">
        <v>922</v>
      </c>
    </row>
    <row r="570" spans="1:10" ht="24" customHeight="1" x14ac:dyDescent="0.25">
      <c r="A570" s="5" t="s">
        <v>5832</v>
      </c>
      <c r="B570" s="5" t="s">
        <v>5833</v>
      </c>
      <c r="C570" s="5" t="s">
        <v>6161</v>
      </c>
      <c r="D570" s="5" t="s">
        <v>26</v>
      </c>
      <c r="E570" s="5" t="s">
        <v>6156</v>
      </c>
      <c r="F570" s="5" t="s">
        <v>6160</v>
      </c>
      <c r="G570" s="5" t="s">
        <v>6157</v>
      </c>
      <c r="H570" s="5" t="s">
        <v>6158</v>
      </c>
      <c r="I570" s="5" t="s">
        <v>30</v>
      </c>
      <c r="J570" s="5" t="s">
        <v>6159</v>
      </c>
    </row>
    <row r="571" spans="1:10" ht="24" customHeight="1" x14ac:dyDescent="0.25">
      <c r="A571" s="5" t="s">
        <v>5832</v>
      </c>
      <c r="B571" s="5" t="s">
        <v>5833</v>
      </c>
      <c r="C571" s="5" t="s">
        <v>6166</v>
      </c>
      <c r="D571" s="5" t="s">
        <v>85</v>
      </c>
      <c r="E571" s="5" t="s">
        <v>6167</v>
      </c>
      <c r="F571" s="5" t="s">
        <v>6170</v>
      </c>
      <c r="G571" s="5" t="s">
        <v>6168</v>
      </c>
      <c r="H571" s="5" t="s">
        <v>6169</v>
      </c>
      <c r="I571" s="5" t="s">
        <v>30</v>
      </c>
      <c r="J571" s="5" t="s">
        <v>922</v>
      </c>
    </row>
    <row r="572" spans="1:10" ht="24" customHeight="1" x14ac:dyDescent="0.25">
      <c r="A572" s="5" t="s">
        <v>5832</v>
      </c>
      <c r="B572" s="5" t="s">
        <v>5833</v>
      </c>
      <c r="C572" s="5" t="s">
        <v>6166</v>
      </c>
      <c r="D572" s="5" t="s">
        <v>26</v>
      </c>
      <c r="E572" s="5" t="s">
        <v>6162</v>
      </c>
      <c r="F572" s="5" t="s">
        <v>6165</v>
      </c>
      <c r="G572" s="5" t="s">
        <v>6163</v>
      </c>
      <c r="H572" s="5" t="s">
        <v>6164</v>
      </c>
      <c r="I572" s="5" t="s">
        <v>30</v>
      </c>
      <c r="J572" s="5" t="s">
        <v>922</v>
      </c>
    </row>
    <row r="573" spans="1:10" ht="24" customHeight="1" x14ac:dyDescent="0.25">
      <c r="A573" s="5" t="s">
        <v>5832</v>
      </c>
      <c r="B573" s="5" t="s">
        <v>5833</v>
      </c>
      <c r="C573" s="5" t="s">
        <v>6175</v>
      </c>
      <c r="D573" s="5" t="s">
        <v>26</v>
      </c>
      <c r="E573" s="5" t="s">
        <v>6171</v>
      </c>
      <c r="F573" s="5" t="s">
        <v>6174</v>
      </c>
      <c r="G573" s="5" t="s">
        <v>6172</v>
      </c>
      <c r="H573" s="5" t="s">
        <v>6173</v>
      </c>
      <c r="I573" s="5" t="s">
        <v>30</v>
      </c>
      <c r="J573" s="5" t="s">
        <v>922</v>
      </c>
    </row>
    <row r="574" spans="1:10" ht="24" customHeight="1" x14ac:dyDescent="0.25">
      <c r="A574" s="5" t="s">
        <v>5832</v>
      </c>
      <c r="B574" s="5" t="s">
        <v>5833</v>
      </c>
      <c r="C574" s="5" t="s">
        <v>6180</v>
      </c>
      <c r="D574" s="5" t="s">
        <v>26</v>
      </c>
      <c r="E574" s="5" t="s">
        <v>6176</v>
      </c>
      <c r="F574" s="5" t="s">
        <v>6179</v>
      </c>
      <c r="G574" s="5" t="s">
        <v>6177</v>
      </c>
      <c r="H574" s="5" t="s">
        <v>6178</v>
      </c>
      <c r="I574" s="5" t="s">
        <v>30</v>
      </c>
      <c r="J574" s="5" t="s">
        <v>922</v>
      </c>
    </row>
    <row r="575" spans="1:10" ht="24" customHeight="1" x14ac:dyDescent="0.25">
      <c r="A575" s="5" t="s">
        <v>5832</v>
      </c>
      <c r="B575" s="5" t="s">
        <v>5833</v>
      </c>
      <c r="C575" s="5" t="s">
        <v>6184</v>
      </c>
      <c r="D575" s="5" t="s">
        <v>26</v>
      </c>
      <c r="E575" s="5" t="s">
        <v>8996</v>
      </c>
      <c r="F575" s="5" t="s">
        <v>6183</v>
      </c>
      <c r="G575" s="5" t="s">
        <v>6181</v>
      </c>
      <c r="H575" s="5" t="s">
        <v>6182</v>
      </c>
      <c r="I575" s="5" t="s">
        <v>30</v>
      </c>
      <c r="J575" s="5" t="s">
        <v>922</v>
      </c>
    </row>
    <row r="576" spans="1:10" ht="24" customHeight="1" x14ac:dyDescent="0.25">
      <c r="A576" s="5" t="s">
        <v>5832</v>
      </c>
      <c r="B576" s="5" t="s">
        <v>5833</v>
      </c>
      <c r="C576" s="5" t="s">
        <v>6189</v>
      </c>
      <c r="D576" s="5" t="s">
        <v>26</v>
      </c>
      <c r="E576" s="5" t="s">
        <v>6185</v>
      </c>
      <c r="F576" s="5" t="s">
        <v>6188</v>
      </c>
      <c r="G576" s="5" t="s">
        <v>6186</v>
      </c>
      <c r="H576" s="5" t="s">
        <v>6187</v>
      </c>
      <c r="I576" s="5" t="s">
        <v>30</v>
      </c>
      <c r="J576" s="5" t="s">
        <v>922</v>
      </c>
    </row>
    <row r="577" spans="1:10" ht="24" customHeight="1" x14ac:dyDescent="0.25">
      <c r="A577" s="5" t="s">
        <v>5832</v>
      </c>
      <c r="B577" s="5" t="s">
        <v>5833</v>
      </c>
      <c r="C577" s="5" t="s">
        <v>6194</v>
      </c>
      <c r="D577" s="5" t="s">
        <v>26</v>
      </c>
      <c r="E577" s="5" t="s">
        <v>6190</v>
      </c>
      <c r="F577" s="5" t="s">
        <v>6193</v>
      </c>
      <c r="G577" s="5" t="s">
        <v>6191</v>
      </c>
      <c r="H577" s="5" t="s">
        <v>6192</v>
      </c>
      <c r="I577" s="5" t="s">
        <v>30</v>
      </c>
      <c r="J577" s="5" t="s">
        <v>922</v>
      </c>
    </row>
    <row r="578" spans="1:10" ht="24" customHeight="1" x14ac:dyDescent="0.25">
      <c r="A578" s="5" t="s">
        <v>5832</v>
      </c>
      <c r="B578" s="5" t="s">
        <v>5833</v>
      </c>
      <c r="C578" s="5" t="s">
        <v>6199</v>
      </c>
      <c r="D578" s="5" t="s">
        <v>26</v>
      </c>
      <c r="E578" s="5" t="s">
        <v>6195</v>
      </c>
      <c r="F578" s="5" t="s">
        <v>6198</v>
      </c>
      <c r="G578" s="5" t="s">
        <v>6196</v>
      </c>
      <c r="H578" s="5" t="s">
        <v>6197</v>
      </c>
      <c r="I578" s="5" t="s">
        <v>30</v>
      </c>
      <c r="J578" s="5" t="s">
        <v>922</v>
      </c>
    </row>
    <row r="579" spans="1:10" ht="24" customHeight="1" x14ac:dyDescent="0.25">
      <c r="A579" s="5" t="s">
        <v>5832</v>
      </c>
      <c r="B579" s="5" t="s">
        <v>5833</v>
      </c>
      <c r="C579" s="5" t="s">
        <v>6203</v>
      </c>
      <c r="D579" s="5" t="s">
        <v>26</v>
      </c>
      <c r="E579" s="5" t="s">
        <v>6204</v>
      </c>
      <c r="F579" s="5" t="s">
        <v>6207</v>
      </c>
      <c r="G579" s="5" t="s">
        <v>6205</v>
      </c>
      <c r="H579" s="5" t="s">
        <v>6206</v>
      </c>
      <c r="I579" s="5" t="s">
        <v>30</v>
      </c>
      <c r="J579" s="5" t="s">
        <v>922</v>
      </c>
    </row>
    <row r="580" spans="1:10" ht="24" customHeight="1" x14ac:dyDescent="0.25">
      <c r="A580" s="5" t="s">
        <v>5832</v>
      </c>
      <c r="B580" s="5" t="s">
        <v>5833</v>
      </c>
      <c r="C580" s="5" t="s">
        <v>6203</v>
      </c>
      <c r="D580" s="5" t="s">
        <v>26</v>
      </c>
      <c r="E580" s="5" t="s">
        <v>8997</v>
      </c>
      <c r="F580" s="5" t="s">
        <v>6202</v>
      </c>
      <c r="G580" s="5" t="s">
        <v>6200</v>
      </c>
      <c r="H580" s="5" t="s">
        <v>6201</v>
      </c>
      <c r="I580" s="5" t="s">
        <v>30</v>
      </c>
      <c r="J580" s="5" t="s">
        <v>922</v>
      </c>
    </row>
    <row r="581" spans="1:10" ht="24" customHeight="1" x14ac:dyDescent="0.25">
      <c r="A581" s="5" t="s">
        <v>5832</v>
      </c>
      <c r="B581" s="5" t="s">
        <v>5833</v>
      </c>
      <c r="C581" s="5" t="s">
        <v>6008</v>
      </c>
      <c r="D581" s="5" t="s">
        <v>26</v>
      </c>
      <c r="E581" s="5" t="s">
        <v>6004</v>
      </c>
      <c r="F581" s="5" t="s">
        <v>6007</v>
      </c>
      <c r="G581" s="5" t="s">
        <v>6005</v>
      </c>
      <c r="H581" s="5" t="s">
        <v>6006</v>
      </c>
      <c r="I581" s="5" t="s">
        <v>30</v>
      </c>
      <c r="J581" s="5" t="s">
        <v>922</v>
      </c>
    </row>
    <row r="582" spans="1:10" ht="24" customHeight="1" x14ac:dyDescent="0.25">
      <c r="A582" s="5" t="s">
        <v>5832</v>
      </c>
      <c r="B582" s="5" t="s">
        <v>5833</v>
      </c>
      <c r="C582" s="5" t="s">
        <v>6008</v>
      </c>
      <c r="D582" s="5" t="s">
        <v>26</v>
      </c>
      <c r="E582" s="5" t="s">
        <v>6009</v>
      </c>
      <c r="F582" s="5" t="s">
        <v>6012</v>
      </c>
      <c r="G582" s="5" t="s">
        <v>6010</v>
      </c>
      <c r="H582" s="5" t="s">
        <v>6011</v>
      </c>
      <c r="I582" s="5" t="s">
        <v>30</v>
      </c>
      <c r="J582" s="5" t="s">
        <v>922</v>
      </c>
    </row>
    <row r="583" spans="1:10" ht="24" customHeight="1" x14ac:dyDescent="0.25">
      <c r="A583" s="5" t="s">
        <v>5832</v>
      </c>
      <c r="B583" s="5" t="s">
        <v>5833</v>
      </c>
      <c r="C583" s="5" t="s">
        <v>6212</v>
      </c>
      <c r="D583" s="5" t="s">
        <v>26</v>
      </c>
      <c r="E583" s="5" t="s">
        <v>6208</v>
      </c>
      <c r="F583" s="5" t="s">
        <v>6211</v>
      </c>
      <c r="G583" s="5" t="s">
        <v>6209</v>
      </c>
      <c r="H583" s="5" t="s">
        <v>6210</v>
      </c>
      <c r="I583" s="5" t="s">
        <v>30</v>
      </c>
      <c r="J583" s="5" t="s">
        <v>922</v>
      </c>
    </row>
    <row r="584" spans="1:10" ht="24" customHeight="1" x14ac:dyDescent="0.25">
      <c r="A584" s="5" t="s">
        <v>5832</v>
      </c>
      <c r="B584" s="5" t="s">
        <v>5833</v>
      </c>
      <c r="C584" s="5" t="s">
        <v>6217</v>
      </c>
      <c r="D584" s="5" t="s">
        <v>26</v>
      </c>
      <c r="E584" s="5" t="s">
        <v>6213</v>
      </c>
      <c r="F584" s="5" t="s">
        <v>6216</v>
      </c>
      <c r="G584" s="5" t="s">
        <v>6151</v>
      </c>
      <c r="H584" s="5" t="s">
        <v>6214</v>
      </c>
      <c r="I584" s="5" t="s">
        <v>30</v>
      </c>
      <c r="J584" s="5" t="s">
        <v>6215</v>
      </c>
    </row>
    <row r="585" spans="1:10" ht="24" customHeight="1" x14ac:dyDescent="0.25">
      <c r="A585" s="5" t="s">
        <v>5832</v>
      </c>
      <c r="B585" s="5" t="s">
        <v>5833</v>
      </c>
      <c r="C585" s="5" t="s">
        <v>6222</v>
      </c>
      <c r="D585" s="5" t="s">
        <v>85</v>
      </c>
      <c r="E585" s="5" t="s">
        <v>6218</v>
      </c>
      <c r="F585" s="5" t="s">
        <v>6221</v>
      </c>
      <c r="G585" s="5" t="s">
        <v>6219</v>
      </c>
      <c r="H585" s="5" t="s">
        <v>6220</v>
      </c>
      <c r="I585" s="5" t="s">
        <v>30</v>
      </c>
      <c r="J585" s="5" t="s">
        <v>922</v>
      </c>
    </row>
    <row r="586" spans="1:10" ht="24" customHeight="1" x14ac:dyDescent="0.25">
      <c r="A586" s="5" t="s">
        <v>5832</v>
      </c>
      <c r="B586" s="5" t="s">
        <v>5833</v>
      </c>
      <c r="C586" s="5" t="s">
        <v>6227</v>
      </c>
      <c r="D586" s="5" t="s">
        <v>26</v>
      </c>
      <c r="E586" s="5" t="s">
        <v>6223</v>
      </c>
      <c r="F586" s="5" t="s">
        <v>6226</v>
      </c>
      <c r="G586" s="5" t="s">
        <v>6224</v>
      </c>
      <c r="H586" s="5" t="s">
        <v>6225</v>
      </c>
      <c r="I586" s="5" t="s">
        <v>30</v>
      </c>
      <c r="J586" s="5" t="s">
        <v>922</v>
      </c>
    </row>
    <row r="587" spans="1:10" ht="24" customHeight="1" x14ac:dyDescent="0.25">
      <c r="A587" s="4" t="s">
        <v>1025</v>
      </c>
      <c r="B587" s="4" t="s">
        <v>1026</v>
      </c>
      <c r="C587" s="4" t="s">
        <v>1032</v>
      </c>
      <c r="D587" s="4" t="s">
        <v>85</v>
      </c>
      <c r="E587" s="4" t="s">
        <v>1027</v>
      </c>
      <c r="F587" s="4" t="s">
        <v>1031</v>
      </c>
      <c r="G587" s="4" t="s">
        <v>1028</v>
      </c>
      <c r="H587" s="4" t="s">
        <v>1029</v>
      </c>
      <c r="I587" s="4" t="s">
        <v>451</v>
      </c>
      <c r="J587" s="4" t="s">
        <v>1030</v>
      </c>
    </row>
    <row r="588" spans="1:10" ht="24" customHeight="1" x14ac:dyDescent="0.25">
      <c r="A588" s="4" t="s">
        <v>1025</v>
      </c>
      <c r="B588" s="4" t="s">
        <v>1026</v>
      </c>
      <c r="C588" s="4" t="s">
        <v>1037</v>
      </c>
      <c r="D588" s="4" t="s">
        <v>26</v>
      </c>
      <c r="E588" s="4" t="s">
        <v>1033</v>
      </c>
      <c r="F588" s="4" t="s">
        <v>1036</v>
      </c>
      <c r="G588" s="4" t="s">
        <v>1034</v>
      </c>
      <c r="H588" s="4" t="s">
        <v>1035</v>
      </c>
      <c r="I588" s="4" t="s">
        <v>451</v>
      </c>
      <c r="J588" s="4" t="s">
        <v>1030</v>
      </c>
    </row>
    <row r="589" spans="1:10" ht="24" customHeight="1" x14ac:dyDescent="0.25">
      <c r="A589" s="4" t="s">
        <v>1025</v>
      </c>
      <c r="B589" s="4" t="s">
        <v>1026</v>
      </c>
      <c r="C589" s="4" t="s">
        <v>1042</v>
      </c>
      <c r="D589" s="4" t="s">
        <v>26</v>
      </c>
      <c r="E589" s="4" t="s">
        <v>1038</v>
      </c>
      <c r="F589" s="4" t="s">
        <v>1041</v>
      </c>
      <c r="G589" s="4" t="s">
        <v>1039</v>
      </c>
      <c r="H589" s="4" t="s">
        <v>1040</v>
      </c>
      <c r="I589" s="4" t="s">
        <v>451</v>
      </c>
      <c r="J589" s="4" t="s">
        <v>1030</v>
      </c>
    </row>
    <row r="590" spans="1:10" ht="24" customHeight="1" x14ac:dyDescent="0.25">
      <c r="A590" s="4" t="s">
        <v>1025</v>
      </c>
      <c r="B590" s="4" t="s">
        <v>1026</v>
      </c>
      <c r="C590" s="4" t="s">
        <v>1047</v>
      </c>
      <c r="D590" s="4" t="s">
        <v>26</v>
      </c>
      <c r="E590" s="4" t="s">
        <v>1043</v>
      </c>
      <c r="F590" s="4" t="s">
        <v>1046</v>
      </c>
      <c r="G590" s="4" t="s">
        <v>1044</v>
      </c>
      <c r="H590" s="4" t="s">
        <v>1045</v>
      </c>
      <c r="I590" s="4" t="s">
        <v>451</v>
      </c>
      <c r="J590" s="4" t="s">
        <v>1030</v>
      </c>
    </row>
    <row r="591" spans="1:10" ht="24" customHeight="1" x14ac:dyDescent="0.25">
      <c r="A591" s="4" t="s">
        <v>1025</v>
      </c>
      <c r="B591" s="4" t="s">
        <v>1026</v>
      </c>
      <c r="C591" s="4" t="s">
        <v>1052</v>
      </c>
      <c r="D591" s="4" t="s">
        <v>26</v>
      </c>
      <c r="E591" s="4" t="s">
        <v>1048</v>
      </c>
      <c r="F591" s="4" t="s">
        <v>1051</v>
      </c>
      <c r="G591" s="4" t="s">
        <v>1049</v>
      </c>
      <c r="H591" s="4" t="s">
        <v>1050</v>
      </c>
      <c r="I591" s="4" t="s">
        <v>451</v>
      </c>
      <c r="J591" s="4" t="s">
        <v>1030</v>
      </c>
    </row>
    <row r="592" spans="1:10" ht="24" customHeight="1" x14ac:dyDescent="0.25">
      <c r="A592" s="4" t="s">
        <v>1025</v>
      </c>
      <c r="B592" s="4" t="s">
        <v>1026</v>
      </c>
      <c r="C592" s="4" t="s">
        <v>1057</v>
      </c>
      <c r="D592" s="4" t="s">
        <v>26</v>
      </c>
      <c r="E592" s="4" t="s">
        <v>1053</v>
      </c>
      <c r="F592" s="4" t="s">
        <v>1056</v>
      </c>
      <c r="G592" s="4" t="s">
        <v>1054</v>
      </c>
      <c r="H592" s="4" t="s">
        <v>1055</v>
      </c>
      <c r="I592" s="4" t="s">
        <v>451</v>
      </c>
      <c r="J592" s="4" t="s">
        <v>1030</v>
      </c>
    </row>
    <row r="593" spans="1:10" ht="24" customHeight="1" x14ac:dyDescent="0.25">
      <c r="A593" s="4" t="s">
        <v>1025</v>
      </c>
      <c r="B593" s="4" t="s">
        <v>1026</v>
      </c>
      <c r="C593" s="4" t="s">
        <v>1062</v>
      </c>
      <c r="D593" s="4" t="s">
        <v>26</v>
      </c>
      <c r="E593" s="4" t="s">
        <v>1058</v>
      </c>
      <c r="F593" s="4" t="s">
        <v>1061</v>
      </c>
      <c r="G593" s="4" t="s">
        <v>1059</v>
      </c>
      <c r="H593" s="4" t="s">
        <v>1060</v>
      </c>
      <c r="I593" s="4" t="s">
        <v>451</v>
      </c>
      <c r="J593" s="4" t="s">
        <v>1030</v>
      </c>
    </row>
    <row r="594" spans="1:10" ht="24" customHeight="1" x14ac:dyDescent="0.25">
      <c r="A594" s="4" t="s">
        <v>1025</v>
      </c>
      <c r="B594" s="4" t="s">
        <v>1026</v>
      </c>
      <c r="C594" s="4" t="s">
        <v>1067</v>
      </c>
      <c r="D594" s="4" t="s">
        <v>26</v>
      </c>
      <c r="E594" s="4" t="s">
        <v>1063</v>
      </c>
      <c r="F594" s="4" t="s">
        <v>1066</v>
      </c>
      <c r="G594" s="4" t="s">
        <v>1064</v>
      </c>
      <c r="H594" s="4" t="s">
        <v>1065</v>
      </c>
      <c r="I594" s="4" t="s">
        <v>451</v>
      </c>
      <c r="J594" s="4" t="s">
        <v>1030</v>
      </c>
    </row>
    <row r="595" spans="1:10" ht="24" customHeight="1" x14ac:dyDescent="0.25">
      <c r="A595" s="4" t="s">
        <v>1025</v>
      </c>
      <c r="B595" s="4" t="s">
        <v>1026</v>
      </c>
      <c r="C595" s="4" t="s">
        <v>1072</v>
      </c>
      <c r="D595" s="4" t="s">
        <v>85</v>
      </c>
      <c r="E595" s="4" t="s">
        <v>1068</v>
      </c>
      <c r="F595" s="4" t="s">
        <v>1071</v>
      </c>
      <c r="G595" s="4" t="s">
        <v>1069</v>
      </c>
      <c r="H595" s="4" t="s">
        <v>1070</v>
      </c>
      <c r="I595" s="4" t="s">
        <v>451</v>
      </c>
      <c r="J595" s="4" t="s">
        <v>1030</v>
      </c>
    </row>
    <row r="596" spans="1:10" ht="24" customHeight="1" x14ac:dyDescent="0.25">
      <c r="A596" s="4" t="s">
        <v>1025</v>
      </c>
      <c r="B596" s="4" t="s">
        <v>1026</v>
      </c>
      <c r="C596" s="4" t="s">
        <v>1092</v>
      </c>
      <c r="D596" s="4" t="s">
        <v>26</v>
      </c>
      <c r="E596" s="4" t="s">
        <v>1093</v>
      </c>
      <c r="F596" s="4" t="s">
        <v>1094</v>
      </c>
      <c r="G596" s="4" t="s">
        <v>1089</v>
      </c>
      <c r="H596" s="4" t="s">
        <v>1090</v>
      </c>
      <c r="I596" s="4" t="s">
        <v>451</v>
      </c>
      <c r="J596" s="4" t="s">
        <v>1030</v>
      </c>
    </row>
    <row r="597" spans="1:10" ht="24" customHeight="1" x14ac:dyDescent="0.25">
      <c r="A597" s="4" t="s">
        <v>1025</v>
      </c>
      <c r="B597" s="4" t="s">
        <v>1026</v>
      </c>
      <c r="C597" s="4" t="s">
        <v>1092</v>
      </c>
      <c r="D597" s="4" t="s">
        <v>26</v>
      </c>
      <c r="E597" s="4" t="s">
        <v>1088</v>
      </c>
      <c r="F597" s="4" t="s">
        <v>1091</v>
      </c>
      <c r="G597" s="4" t="s">
        <v>1089</v>
      </c>
      <c r="H597" s="4" t="s">
        <v>1090</v>
      </c>
      <c r="I597" s="4" t="s">
        <v>451</v>
      </c>
      <c r="J597" s="4" t="s">
        <v>1030</v>
      </c>
    </row>
    <row r="598" spans="1:10" ht="24" customHeight="1" x14ac:dyDescent="0.25">
      <c r="A598" s="4" t="s">
        <v>1025</v>
      </c>
      <c r="B598" s="4" t="s">
        <v>1026</v>
      </c>
      <c r="C598" s="4" t="s">
        <v>1077</v>
      </c>
      <c r="D598" s="4" t="s">
        <v>26</v>
      </c>
      <c r="E598" s="4" t="s">
        <v>1073</v>
      </c>
      <c r="F598" s="4" t="s">
        <v>1076</v>
      </c>
      <c r="G598" s="4" t="s">
        <v>1074</v>
      </c>
      <c r="H598" s="4" t="s">
        <v>1075</v>
      </c>
      <c r="I598" s="4" t="s">
        <v>451</v>
      </c>
      <c r="J598" s="4" t="s">
        <v>1030</v>
      </c>
    </row>
    <row r="599" spans="1:10" ht="24" customHeight="1" x14ac:dyDescent="0.25">
      <c r="A599" s="4" t="s">
        <v>1025</v>
      </c>
      <c r="B599" s="4" t="s">
        <v>1026</v>
      </c>
      <c r="C599" s="4" t="s">
        <v>1082</v>
      </c>
      <c r="D599" s="4" t="s">
        <v>26</v>
      </c>
      <c r="E599" s="4" t="s">
        <v>1078</v>
      </c>
      <c r="F599" s="4" t="s">
        <v>1081</v>
      </c>
      <c r="G599" s="4" t="s">
        <v>1079</v>
      </c>
      <c r="H599" s="4" t="s">
        <v>1080</v>
      </c>
      <c r="I599" s="4" t="s">
        <v>451</v>
      </c>
      <c r="J599" s="4" t="s">
        <v>1030</v>
      </c>
    </row>
    <row r="600" spans="1:10" ht="24" customHeight="1" x14ac:dyDescent="0.25">
      <c r="A600" s="4" t="s">
        <v>1025</v>
      </c>
      <c r="B600" s="4" t="s">
        <v>1026</v>
      </c>
      <c r="C600" s="4" t="s">
        <v>1087</v>
      </c>
      <c r="D600" s="4" t="s">
        <v>85</v>
      </c>
      <c r="E600" s="4" t="s">
        <v>1083</v>
      </c>
      <c r="F600" s="4" t="s">
        <v>1086</v>
      </c>
      <c r="G600" s="4" t="s">
        <v>1084</v>
      </c>
      <c r="H600" s="4" t="s">
        <v>1085</v>
      </c>
      <c r="I600" s="4" t="s">
        <v>451</v>
      </c>
      <c r="J600" s="4" t="s">
        <v>1030</v>
      </c>
    </row>
    <row r="601" spans="1:10" ht="24" customHeight="1" x14ac:dyDescent="0.25">
      <c r="A601" s="4" t="s">
        <v>1025</v>
      </c>
      <c r="B601" s="4" t="s">
        <v>1026</v>
      </c>
      <c r="C601" s="4" t="s">
        <v>1099</v>
      </c>
      <c r="D601" s="4" t="s">
        <v>85</v>
      </c>
      <c r="E601" s="4" t="s">
        <v>1095</v>
      </c>
      <c r="F601" s="4" t="s">
        <v>1098</v>
      </c>
      <c r="G601" s="4" t="s">
        <v>1096</v>
      </c>
      <c r="H601" s="4" t="s">
        <v>1097</v>
      </c>
      <c r="I601" s="4" t="s">
        <v>451</v>
      </c>
      <c r="J601" s="4" t="s">
        <v>1030</v>
      </c>
    </row>
    <row r="602" spans="1:10" ht="24" customHeight="1" x14ac:dyDescent="0.25">
      <c r="A602" s="4" t="s">
        <v>1025</v>
      </c>
      <c r="B602" s="4" t="s">
        <v>1026</v>
      </c>
      <c r="C602" s="4" t="s">
        <v>1104</v>
      </c>
      <c r="D602" s="4" t="s">
        <v>26</v>
      </c>
      <c r="E602" s="4" t="s">
        <v>1100</v>
      </c>
      <c r="F602" s="4" t="s">
        <v>1103</v>
      </c>
      <c r="G602" s="4" t="s">
        <v>1101</v>
      </c>
      <c r="H602" s="4" t="s">
        <v>1102</v>
      </c>
      <c r="I602" s="4" t="s">
        <v>451</v>
      </c>
      <c r="J602" s="4" t="s">
        <v>1030</v>
      </c>
    </row>
    <row r="603" spans="1:10" ht="24" customHeight="1" x14ac:dyDescent="0.25">
      <c r="A603" s="4" t="s">
        <v>1025</v>
      </c>
      <c r="B603" s="4" t="s">
        <v>1026</v>
      </c>
      <c r="C603" s="4" t="s">
        <v>1112</v>
      </c>
      <c r="D603" s="4" t="s">
        <v>26</v>
      </c>
      <c r="E603" s="4" t="s">
        <v>8920</v>
      </c>
      <c r="F603" s="4" t="s">
        <v>8921</v>
      </c>
      <c r="G603" s="4" t="s">
        <v>1110</v>
      </c>
      <c r="H603" s="4" t="s">
        <v>1111</v>
      </c>
      <c r="I603" s="4" t="s">
        <v>451</v>
      </c>
      <c r="J603" s="4" t="s">
        <v>1030</v>
      </c>
    </row>
    <row r="604" spans="1:10" ht="24" customHeight="1" x14ac:dyDescent="0.25">
      <c r="A604" s="4" t="s">
        <v>1025</v>
      </c>
      <c r="B604" s="4" t="s">
        <v>1026</v>
      </c>
      <c r="C604" s="4" t="s">
        <v>1109</v>
      </c>
      <c r="D604" s="4" t="s">
        <v>85</v>
      </c>
      <c r="E604" s="4" t="s">
        <v>1105</v>
      </c>
      <c r="F604" s="4" t="s">
        <v>1108</v>
      </c>
      <c r="G604" s="4" t="s">
        <v>1106</v>
      </c>
      <c r="H604" s="4" t="s">
        <v>1107</v>
      </c>
      <c r="I604" s="4" t="s">
        <v>451</v>
      </c>
      <c r="J604" s="4" t="s">
        <v>1030</v>
      </c>
    </row>
    <row r="605" spans="1:10" ht="24" customHeight="1" x14ac:dyDescent="0.25">
      <c r="A605" s="4" t="s">
        <v>1025</v>
      </c>
      <c r="B605" s="4" t="s">
        <v>1026</v>
      </c>
      <c r="C605" s="4" t="s">
        <v>1117</v>
      </c>
      <c r="D605" s="4" t="s">
        <v>26</v>
      </c>
      <c r="E605" s="4" t="s">
        <v>1113</v>
      </c>
      <c r="F605" s="4" t="s">
        <v>1116</v>
      </c>
      <c r="G605" s="4" t="s">
        <v>1114</v>
      </c>
      <c r="H605" s="4" t="s">
        <v>1115</v>
      </c>
      <c r="I605" s="4" t="s">
        <v>451</v>
      </c>
      <c r="J605" s="4" t="s">
        <v>1030</v>
      </c>
    </row>
    <row r="606" spans="1:10" ht="24" customHeight="1" x14ac:dyDescent="0.25">
      <c r="A606" s="4" t="s">
        <v>1025</v>
      </c>
      <c r="B606" s="4" t="s">
        <v>1026</v>
      </c>
      <c r="C606" s="4" t="s">
        <v>1122</v>
      </c>
      <c r="D606" s="4" t="s">
        <v>26</v>
      </c>
      <c r="E606" s="4" t="s">
        <v>1118</v>
      </c>
      <c r="F606" s="4" t="s">
        <v>1121</v>
      </c>
      <c r="G606" s="4" t="s">
        <v>1119</v>
      </c>
      <c r="H606" s="4" t="s">
        <v>1120</v>
      </c>
      <c r="I606" s="4" t="s">
        <v>451</v>
      </c>
      <c r="J606" s="4" t="s">
        <v>1030</v>
      </c>
    </row>
    <row r="607" spans="1:10" ht="24" customHeight="1" x14ac:dyDescent="0.25">
      <c r="A607" s="4" t="s">
        <v>1025</v>
      </c>
      <c r="B607" s="4" t="s">
        <v>1026</v>
      </c>
      <c r="C607" s="4" t="s">
        <v>9062</v>
      </c>
      <c r="D607" s="4" t="s">
        <v>26</v>
      </c>
      <c r="E607" s="4" t="s">
        <v>1127</v>
      </c>
      <c r="F607" s="4" t="s">
        <v>1130</v>
      </c>
      <c r="G607" s="4" t="s">
        <v>1128</v>
      </c>
      <c r="H607" s="4" t="s">
        <v>1129</v>
      </c>
      <c r="I607" s="4" t="s">
        <v>451</v>
      </c>
      <c r="J607" s="4" t="s">
        <v>1030</v>
      </c>
    </row>
    <row r="608" spans="1:10" ht="24" customHeight="1" x14ac:dyDescent="0.25">
      <c r="A608" s="4" t="s">
        <v>1025</v>
      </c>
      <c r="B608" s="4" t="s">
        <v>1026</v>
      </c>
      <c r="C608" s="4" t="s">
        <v>9062</v>
      </c>
      <c r="D608" s="4" t="s">
        <v>85</v>
      </c>
      <c r="E608" s="4" t="s">
        <v>1134</v>
      </c>
      <c r="F608" s="4" t="s">
        <v>1136</v>
      </c>
      <c r="G608" s="4" t="s">
        <v>1135</v>
      </c>
      <c r="H608" s="4" t="s">
        <v>1125</v>
      </c>
      <c r="I608" s="4" t="s">
        <v>451</v>
      </c>
      <c r="J608" s="4" t="s">
        <v>1030</v>
      </c>
    </row>
    <row r="609" spans="1:10" ht="24" customHeight="1" x14ac:dyDescent="0.25">
      <c r="A609" s="4" t="s">
        <v>1025</v>
      </c>
      <c r="B609" s="4" t="s">
        <v>1026</v>
      </c>
      <c r="C609" s="4" t="s">
        <v>9062</v>
      </c>
      <c r="D609" s="4" t="s">
        <v>85</v>
      </c>
      <c r="E609" s="4" t="s">
        <v>1123</v>
      </c>
      <c r="F609" s="4" t="s">
        <v>1126</v>
      </c>
      <c r="G609" s="4" t="s">
        <v>1124</v>
      </c>
      <c r="H609" s="4" t="s">
        <v>1125</v>
      </c>
      <c r="I609" s="4" t="s">
        <v>451</v>
      </c>
      <c r="J609" s="4" t="s">
        <v>1030</v>
      </c>
    </row>
    <row r="610" spans="1:10" ht="24" customHeight="1" x14ac:dyDescent="0.25">
      <c r="A610" s="4" t="s">
        <v>1025</v>
      </c>
      <c r="B610" s="4" t="s">
        <v>1026</v>
      </c>
      <c r="C610" s="4" t="s">
        <v>9062</v>
      </c>
      <c r="D610" s="4" t="s">
        <v>85</v>
      </c>
      <c r="E610" s="4" t="s">
        <v>1131</v>
      </c>
      <c r="F610" s="4" t="s">
        <v>1133</v>
      </c>
      <c r="G610" s="4" t="s">
        <v>1132</v>
      </c>
      <c r="H610" s="4" t="s">
        <v>1125</v>
      </c>
      <c r="I610" s="4" t="s">
        <v>451</v>
      </c>
      <c r="J610" s="4" t="s">
        <v>1030</v>
      </c>
    </row>
    <row r="611" spans="1:10" ht="24" customHeight="1" x14ac:dyDescent="0.25">
      <c r="A611" s="4" t="s">
        <v>1025</v>
      </c>
      <c r="B611" s="4" t="s">
        <v>1026</v>
      </c>
      <c r="C611" s="4" t="s">
        <v>1146</v>
      </c>
      <c r="D611" s="4" t="s">
        <v>26</v>
      </c>
      <c r="E611" s="4" t="s">
        <v>1142</v>
      </c>
      <c r="F611" s="4" t="s">
        <v>1145</v>
      </c>
      <c r="G611" s="4" t="s">
        <v>1143</v>
      </c>
      <c r="H611" s="4" t="s">
        <v>1144</v>
      </c>
      <c r="I611" s="4" t="s">
        <v>451</v>
      </c>
      <c r="J611" s="4" t="s">
        <v>1030</v>
      </c>
    </row>
    <row r="612" spans="1:10" ht="24" customHeight="1" x14ac:dyDescent="0.25">
      <c r="A612" s="4" t="s">
        <v>1025</v>
      </c>
      <c r="B612" s="4" t="s">
        <v>1026</v>
      </c>
      <c r="C612" s="4" t="s">
        <v>1141</v>
      </c>
      <c r="D612" s="4" t="s">
        <v>26</v>
      </c>
      <c r="E612" s="4" t="s">
        <v>1137</v>
      </c>
      <c r="F612" s="4" t="s">
        <v>1140</v>
      </c>
      <c r="G612" s="4" t="s">
        <v>1138</v>
      </c>
      <c r="H612" s="4" t="s">
        <v>1139</v>
      </c>
      <c r="I612" s="4" t="s">
        <v>451</v>
      </c>
      <c r="J612" s="4" t="s">
        <v>1030</v>
      </c>
    </row>
    <row r="613" spans="1:10" ht="24" customHeight="1" x14ac:dyDescent="0.25">
      <c r="A613" s="4" t="s">
        <v>1025</v>
      </c>
      <c r="B613" s="4" t="s">
        <v>1026</v>
      </c>
      <c r="C613" s="4" t="s">
        <v>1151</v>
      </c>
      <c r="D613" s="4" t="s">
        <v>26</v>
      </c>
      <c r="E613" s="4" t="s">
        <v>1147</v>
      </c>
      <c r="F613" s="4" t="s">
        <v>1150</v>
      </c>
      <c r="G613" s="4" t="s">
        <v>1148</v>
      </c>
      <c r="H613" s="4" t="s">
        <v>1149</v>
      </c>
      <c r="I613" s="4" t="s">
        <v>451</v>
      </c>
      <c r="J613" s="4" t="s">
        <v>1030</v>
      </c>
    </row>
    <row r="614" spans="1:10" ht="24" customHeight="1" x14ac:dyDescent="0.25">
      <c r="A614" s="4" t="s">
        <v>1025</v>
      </c>
      <c r="B614" s="4" t="s">
        <v>1026</v>
      </c>
      <c r="C614" s="4" t="s">
        <v>9063</v>
      </c>
      <c r="D614" s="4" t="s">
        <v>26</v>
      </c>
      <c r="E614" s="4" t="s">
        <v>1152</v>
      </c>
      <c r="F614" s="4" t="s">
        <v>1155</v>
      </c>
      <c r="G614" s="4" t="s">
        <v>1153</v>
      </c>
      <c r="H614" s="4" t="s">
        <v>1154</v>
      </c>
      <c r="I614" s="4" t="s">
        <v>451</v>
      </c>
      <c r="J614" s="4" t="s">
        <v>1030</v>
      </c>
    </row>
    <row r="615" spans="1:10" ht="24" customHeight="1" x14ac:dyDescent="0.25">
      <c r="A615" s="4" t="s">
        <v>1025</v>
      </c>
      <c r="B615" s="4" t="s">
        <v>1026</v>
      </c>
      <c r="C615" s="4" t="s">
        <v>1160</v>
      </c>
      <c r="D615" s="4" t="s">
        <v>26</v>
      </c>
      <c r="E615" s="4" t="s">
        <v>1156</v>
      </c>
      <c r="F615" s="4" t="s">
        <v>1159</v>
      </c>
      <c r="G615" s="4" t="s">
        <v>1157</v>
      </c>
      <c r="H615" s="4" t="s">
        <v>1158</v>
      </c>
      <c r="I615" s="4" t="s">
        <v>451</v>
      </c>
      <c r="J615" s="4" t="s">
        <v>1030</v>
      </c>
    </row>
    <row r="616" spans="1:10" ht="24" customHeight="1" x14ac:dyDescent="0.25">
      <c r="A616" s="4" t="s">
        <v>1025</v>
      </c>
      <c r="B616" s="4" t="s">
        <v>1026</v>
      </c>
      <c r="C616" s="4" t="s">
        <v>1165</v>
      </c>
      <c r="D616" s="4" t="s">
        <v>26</v>
      </c>
      <c r="E616" s="4" t="s">
        <v>1161</v>
      </c>
      <c r="F616" s="4" t="s">
        <v>1164</v>
      </c>
      <c r="G616" s="4" t="s">
        <v>1162</v>
      </c>
      <c r="H616" s="4" t="s">
        <v>1163</v>
      </c>
      <c r="I616" s="4" t="s">
        <v>451</v>
      </c>
      <c r="J616" s="4" t="s">
        <v>1030</v>
      </c>
    </row>
    <row r="617" spans="1:10" ht="24" customHeight="1" x14ac:dyDescent="0.25">
      <c r="A617" s="4" t="s">
        <v>1025</v>
      </c>
      <c r="B617" s="4" t="s">
        <v>1026</v>
      </c>
      <c r="C617" s="4" t="s">
        <v>1170</v>
      </c>
      <c r="D617" s="4" t="s">
        <v>26</v>
      </c>
      <c r="E617" s="4" t="s">
        <v>1166</v>
      </c>
      <c r="F617" s="4" t="s">
        <v>1169</v>
      </c>
      <c r="G617" s="4" t="s">
        <v>1167</v>
      </c>
      <c r="H617" s="4" t="s">
        <v>1168</v>
      </c>
      <c r="I617" s="4" t="s">
        <v>451</v>
      </c>
      <c r="J617" s="4" t="s">
        <v>1030</v>
      </c>
    </row>
    <row r="618" spans="1:10" ht="24" customHeight="1" x14ac:dyDescent="0.25">
      <c r="A618" s="4" t="s">
        <v>1025</v>
      </c>
      <c r="B618" s="4" t="s">
        <v>1026</v>
      </c>
      <c r="C618" s="4" t="s">
        <v>1175</v>
      </c>
      <c r="D618" s="4" t="s">
        <v>26</v>
      </c>
      <c r="E618" s="4" t="s">
        <v>1171</v>
      </c>
      <c r="F618" s="4" t="s">
        <v>1174</v>
      </c>
      <c r="G618" s="4" t="s">
        <v>1172</v>
      </c>
      <c r="H618" s="4" t="s">
        <v>1173</v>
      </c>
      <c r="I618" s="4" t="s">
        <v>451</v>
      </c>
      <c r="J618" s="4" t="s">
        <v>1030</v>
      </c>
    </row>
    <row r="619" spans="1:10" ht="24" customHeight="1" x14ac:dyDescent="0.25">
      <c r="A619" s="4" t="s">
        <v>1025</v>
      </c>
      <c r="B619" s="4" t="s">
        <v>1026</v>
      </c>
      <c r="C619" s="4" t="s">
        <v>1180</v>
      </c>
      <c r="D619" s="4" t="s">
        <v>26</v>
      </c>
      <c r="E619" s="4" t="s">
        <v>1176</v>
      </c>
      <c r="F619" s="4" t="s">
        <v>1179</v>
      </c>
      <c r="G619" s="4" t="s">
        <v>1177</v>
      </c>
      <c r="H619" s="4" t="s">
        <v>1178</v>
      </c>
      <c r="I619" s="4" t="s">
        <v>451</v>
      </c>
      <c r="J619" s="4" t="s">
        <v>1030</v>
      </c>
    </row>
    <row r="620" spans="1:10" ht="24" customHeight="1" x14ac:dyDescent="0.25">
      <c r="A620" s="4" t="s">
        <v>1025</v>
      </c>
      <c r="B620" s="4" t="s">
        <v>1026</v>
      </c>
      <c r="C620" s="4" t="s">
        <v>1183</v>
      </c>
      <c r="D620" s="4" t="s">
        <v>26</v>
      </c>
      <c r="E620" s="4" t="s">
        <v>8922</v>
      </c>
      <c r="F620" s="4" t="s">
        <v>8923</v>
      </c>
      <c r="G620" s="4" t="s">
        <v>1181</v>
      </c>
      <c r="H620" s="4" t="s">
        <v>1182</v>
      </c>
      <c r="I620" s="4" t="s">
        <v>451</v>
      </c>
      <c r="J620" s="4" t="s">
        <v>1030</v>
      </c>
    </row>
    <row r="621" spans="1:10" ht="24" customHeight="1" x14ac:dyDescent="0.25">
      <c r="A621" s="5" t="s">
        <v>6306</v>
      </c>
      <c r="B621" s="5" t="s">
        <v>6307</v>
      </c>
      <c r="C621" s="5" t="s">
        <v>6312</v>
      </c>
      <c r="D621" s="5" t="s">
        <v>26</v>
      </c>
      <c r="E621" s="5" t="s">
        <v>6308</v>
      </c>
      <c r="F621" s="5" t="s">
        <v>6311</v>
      </c>
      <c r="G621" s="5" t="s">
        <v>6309</v>
      </c>
      <c r="H621" s="5" t="s">
        <v>6310</v>
      </c>
      <c r="I621" s="5" t="s">
        <v>30</v>
      </c>
      <c r="J621" s="5" t="s">
        <v>922</v>
      </c>
    </row>
    <row r="622" spans="1:10" ht="24" customHeight="1" x14ac:dyDescent="0.25">
      <c r="A622" s="5" t="s">
        <v>6306</v>
      </c>
      <c r="B622" s="5" t="s">
        <v>6307</v>
      </c>
      <c r="C622" s="5" t="s">
        <v>6317</v>
      </c>
      <c r="D622" s="5" t="s">
        <v>26</v>
      </c>
      <c r="E622" s="5" t="s">
        <v>6313</v>
      </c>
      <c r="F622" s="5" t="s">
        <v>6316</v>
      </c>
      <c r="G622" s="5" t="s">
        <v>6314</v>
      </c>
      <c r="H622" s="5" t="s">
        <v>6315</v>
      </c>
      <c r="I622" s="5" t="s">
        <v>30</v>
      </c>
      <c r="J622" s="5" t="s">
        <v>922</v>
      </c>
    </row>
    <row r="623" spans="1:10" ht="24" customHeight="1" x14ac:dyDescent="0.25">
      <c r="A623" s="5" t="s">
        <v>6306</v>
      </c>
      <c r="B623" s="5" t="s">
        <v>6307</v>
      </c>
      <c r="C623" s="5" t="s">
        <v>6410</v>
      </c>
      <c r="D623" s="5" t="s">
        <v>26</v>
      </c>
      <c r="E623" s="5" t="s">
        <v>6406</v>
      </c>
      <c r="F623" s="5" t="s">
        <v>6409</v>
      </c>
      <c r="G623" s="5" t="s">
        <v>6407</v>
      </c>
      <c r="H623" s="5" t="s">
        <v>6408</v>
      </c>
      <c r="I623" s="5" t="s">
        <v>30</v>
      </c>
      <c r="J623" s="5" t="s">
        <v>922</v>
      </c>
    </row>
    <row r="624" spans="1:10" ht="24" customHeight="1" x14ac:dyDescent="0.25">
      <c r="A624" s="5" t="s">
        <v>6306</v>
      </c>
      <c r="B624" s="5" t="s">
        <v>6307</v>
      </c>
      <c r="C624" s="5" t="s">
        <v>6322</v>
      </c>
      <c r="D624" s="5" t="s">
        <v>5607</v>
      </c>
      <c r="E624" s="5" t="s">
        <v>6318</v>
      </c>
      <c r="F624" s="5" t="s">
        <v>6321</v>
      </c>
      <c r="G624" s="5" t="s">
        <v>6319</v>
      </c>
      <c r="H624" s="5" t="s">
        <v>6320</v>
      </c>
      <c r="I624" s="5" t="s">
        <v>30</v>
      </c>
      <c r="J624" s="5" t="s">
        <v>922</v>
      </c>
    </row>
    <row r="625" spans="1:10" ht="24" customHeight="1" x14ac:dyDescent="0.25">
      <c r="A625" s="5" t="s">
        <v>6306</v>
      </c>
      <c r="B625" s="5" t="s">
        <v>6307</v>
      </c>
      <c r="C625" s="5" t="s">
        <v>6327</v>
      </c>
      <c r="D625" s="5" t="s">
        <v>5607</v>
      </c>
      <c r="E625" s="5" t="s">
        <v>6323</v>
      </c>
      <c r="F625" s="5" t="s">
        <v>6326</v>
      </c>
      <c r="G625" s="5" t="s">
        <v>6324</v>
      </c>
      <c r="H625" s="5" t="s">
        <v>6325</v>
      </c>
      <c r="I625" s="5" t="s">
        <v>30</v>
      </c>
      <c r="J625" s="5" t="s">
        <v>922</v>
      </c>
    </row>
    <row r="626" spans="1:10" ht="24" customHeight="1" x14ac:dyDescent="0.25">
      <c r="A626" s="5" t="s">
        <v>6306</v>
      </c>
      <c r="B626" s="5" t="s">
        <v>6307</v>
      </c>
      <c r="C626" s="5" t="s">
        <v>6332</v>
      </c>
      <c r="D626" s="5" t="s">
        <v>26</v>
      </c>
      <c r="E626" s="5" t="s">
        <v>6328</v>
      </c>
      <c r="F626" s="5" t="s">
        <v>6331</v>
      </c>
      <c r="G626" s="5" t="s">
        <v>6329</v>
      </c>
      <c r="H626" s="5" t="s">
        <v>6330</v>
      </c>
      <c r="I626" s="5" t="s">
        <v>30</v>
      </c>
      <c r="J626" s="5" t="s">
        <v>922</v>
      </c>
    </row>
    <row r="627" spans="1:10" ht="24" customHeight="1" x14ac:dyDescent="0.25">
      <c r="A627" s="5" t="s">
        <v>6306</v>
      </c>
      <c r="B627" s="5" t="s">
        <v>6307</v>
      </c>
      <c r="C627" s="5" t="s">
        <v>6337</v>
      </c>
      <c r="D627" s="5" t="s">
        <v>5607</v>
      </c>
      <c r="E627" s="5" t="s">
        <v>6333</v>
      </c>
      <c r="F627" s="5" t="s">
        <v>6336</v>
      </c>
      <c r="G627" s="5" t="s">
        <v>6334</v>
      </c>
      <c r="H627" s="5" t="s">
        <v>6335</v>
      </c>
      <c r="I627" s="5" t="s">
        <v>30</v>
      </c>
      <c r="J627" s="5" t="s">
        <v>922</v>
      </c>
    </row>
    <row r="628" spans="1:10" ht="24" customHeight="1" x14ac:dyDescent="0.25">
      <c r="A628" s="5" t="s">
        <v>6306</v>
      </c>
      <c r="B628" s="5" t="s">
        <v>6307</v>
      </c>
      <c r="C628" s="5" t="s">
        <v>6342</v>
      </c>
      <c r="D628" s="5" t="s">
        <v>5607</v>
      </c>
      <c r="E628" s="5" t="s">
        <v>6338</v>
      </c>
      <c r="F628" s="5" t="s">
        <v>6341</v>
      </c>
      <c r="G628" s="5" t="s">
        <v>6339</v>
      </c>
      <c r="H628" s="5" t="s">
        <v>6340</v>
      </c>
      <c r="I628" s="5" t="s">
        <v>30</v>
      </c>
      <c r="J628" s="5" t="s">
        <v>922</v>
      </c>
    </row>
    <row r="629" spans="1:10" ht="24" customHeight="1" x14ac:dyDescent="0.25">
      <c r="A629" s="5" t="s">
        <v>6306</v>
      </c>
      <c r="B629" s="5" t="s">
        <v>6307</v>
      </c>
      <c r="C629" s="5" t="s">
        <v>6347</v>
      </c>
      <c r="D629" s="5" t="s">
        <v>26</v>
      </c>
      <c r="E629" s="5" t="s">
        <v>6343</v>
      </c>
      <c r="F629" s="5" t="s">
        <v>6346</v>
      </c>
      <c r="G629" s="5" t="s">
        <v>6344</v>
      </c>
      <c r="H629" s="5" t="s">
        <v>6345</v>
      </c>
      <c r="I629" s="5" t="s">
        <v>30</v>
      </c>
      <c r="J629" s="5" t="s">
        <v>922</v>
      </c>
    </row>
    <row r="630" spans="1:10" ht="24" customHeight="1" x14ac:dyDescent="0.25">
      <c r="A630" s="5" t="s">
        <v>6306</v>
      </c>
      <c r="B630" s="5" t="s">
        <v>6307</v>
      </c>
      <c r="C630" s="5" t="s">
        <v>6347</v>
      </c>
      <c r="D630" s="5" t="s">
        <v>26</v>
      </c>
      <c r="E630" s="5" t="s">
        <v>6348</v>
      </c>
      <c r="F630" s="5" t="s">
        <v>6351</v>
      </c>
      <c r="G630" s="5" t="s">
        <v>6349</v>
      </c>
      <c r="H630" s="5" t="s">
        <v>6350</v>
      </c>
      <c r="I630" s="5" t="s">
        <v>30</v>
      </c>
      <c r="J630" s="5" t="s">
        <v>922</v>
      </c>
    </row>
    <row r="631" spans="1:10" ht="24" customHeight="1" x14ac:dyDescent="0.25">
      <c r="A631" s="5" t="s">
        <v>6306</v>
      </c>
      <c r="B631" s="5" t="s">
        <v>6307</v>
      </c>
      <c r="C631" s="5" t="s">
        <v>6356</v>
      </c>
      <c r="D631" s="5" t="s">
        <v>26</v>
      </c>
      <c r="E631" s="5" t="s">
        <v>6352</v>
      </c>
      <c r="F631" s="5" t="s">
        <v>6355</v>
      </c>
      <c r="G631" s="5" t="s">
        <v>6353</v>
      </c>
      <c r="H631" s="5" t="s">
        <v>6354</v>
      </c>
      <c r="I631" s="5" t="s">
        <v>30</v>
      </c>
      <c r="J631" s="5" t="s">
        <v>922</v>
      </c>
    </row>
    <row r="632" spans="1:10" ht="24" customHeight="1" x14ac:dyDescent="0.25">
      <c r="A632" s="5" t="s">
        <v>6306</v>
      </c>
      <c r="B632" s="5" t="s">
        <v>6307</v>
      </c>
      <c r="C632" s="5" t="s">
        <v>6361</v>
      </c>
      <c r="D632" s="5" t="s">
        <v>26</v>
      </c>
      <c r="E632" s="5" t="s">
        <v>6357</v>
      </c>
      <c r="F632" s="5" t="s">
        <v>6360</v>
      </c>
      <c r="G632" s="5" t="s">
        <v>6358</v>
      </c>
      <c r="H632" s="5" t="s">
        <v>6359</v>
      </c>
      <c r="I632" s="5" t="s">
        <v>30</v>
      </c>
      <c r="J632" s="5" t="s">
        <v>922</v>
      </c>
    </row>
    <row r="633" spans="1:10" ht="24" customHeight="1" x14ac:dyDescent="0.25">
      <c r="A633" s="5" t="s">
        <v>6306</v>
      </c>
      <c r="B633" s="5" t="s">
        <v>6307</v>
      </c>
      <c r="C633" s="5" t="s">
        <v>6366</v>
      </c>
      <c r="D633" s="5" t="s">
        <v>26</v>
      </c>
      <c r="E633" s="5" t="s">
        <v>6362</v>
      </c>
      <c r="F633" s="5" t="s">
        <v>6365</v>
      </c>
      <c r="G633" s="5" t="s">
        <v>6363</v>
      </c>
      <c r="H633" s="5" t="s">
        <v>6364</v>
      </c>
      <c r="I633" s="5" t="s">
        <v>30</v>
      </c>
      <c r="J633" s="5" t="s">
        <v>922</v>
      </c>
    </row>
    <row r="634" spans="1:10" ht="24" customHeight="1" x14ac:dyDescent="0.25">
      <c r="A634" s="5" t="s">
        <v>6306</v>
      </c>
      <c r="B634" s="5" t="s">
        <v>6307</v>
      </c>
      <c r="C634" s="5" t="s">
        <v>6371</v>
      </c>
      <c r="D634" s="5" t="s">
        <v>5607</v>
      </c>
      <c r="E634" s="5" t="s">
        <v>6378</v>
      </c>
      <c r="F634" s="5" t="s">
        <v>6380</v>
      </c>
      <c r="G634" s="5" t="s">
        <v>6379</v>
      </c>
      <c r="H634" s="5" t="s">
        <v>6369</v>
      </c>
      <c r="I634" s="5" t="s">
        <v>30</v>
      </c>
      <c r="J634" s="5" t="s">
        <v>922</v>
      </c>
    </row>
    <row r="635" spans="1:10" ht="24" customHeight="1" x14ac:dyDescent="0.25">
      <c r="A635" s="5" t="s">
        <v>6306</v>
      </c>
      <c r="B635" s="5" t="s">
        <v>6307</v>
      </c>
      <c r="C635" s="5" t="s">
        <v>6371</v>
      </c>
      <c r="D635" s="5" t="s">
        <v>5607</v>
      </c>
      <c r="E635" s="5" t="s">
        <v>6372</v>
      </c>
      <c r="F635" s="5" t="s">
        <v>6374</v>
      </c>
      <c r="G635" s="5" t="s">
        <v>6373</v>
      </c>
      <c r="H635" s="5" t="s">
        <v>6369</v>
      </c>
      <c r="I635" s="5" t="s">
        <v>30</v>
      </c>
      <c r="J635" s="5" t="s">
        <v>922</v>
      </c>
    </row>
    <row r="636" spans="1:10" ht="24" customHeight="1" x14ac:dyDescent="0.25">
      <c r="A636" s="5" t="s">
        <v>6306</v>
      </c>
      <c r="B636" s="5" t="s">
        <v>6307</v>
      </c>
      <c r="C636" s="5" t="s">
        <v>6371</v>
      </c>
      <c r="D636" s="5" t="s">
        <v>5607</v>
      </c>
      <c r="E636" s="5" t="s">
        <v>6381</v>
      </c>
      <c r="F636" s="5" t="s">
        <v>6383</v>
      </c>
      <c r="G636" s="5" t="s">
        <v>6382</v>
      </c>
      <c r="H636" s="5" t="s">
        <v>6369</v>
      </c>
      <c r="I636" s="5" t="s">
        <v>30</v>
      </c>
      <c r="J636" s="5" t="s">
        <v>922</v>
      </c>
    </row>
    <row r="637" spans="1:10" ht="24" customHeight="1" x14ac:dyDescent="0.25">
      <c r="A637" s="5" t="s">
        <v>6306</v>
      </c>
      <c r="B637" s="5" t="s">
        <v>6307</v>
      </c>
      <c r="C637" s="5" t="s">
        <v>6371</v>
      </c>
      <c r="D637" s="5" t="s">
        <v>5607</v>
      </c>
      <c r="E637" s="5" t="s">
        <v>6375</v>
      </c>
      <c r="F637" s="5" t="s">
        <v>6377</v>
      </c>
      <c r="G637" s="5" t="s">
        <v>6376</v>
      </c>
      <c r="H637" s="5" t="s">
        <v>6369</v>
      </c>
      <c r="I637" s="5" t="s">
        <v>30</v>
      </c>
      <c r="J637" s="5" t="s">
        <v>922</v>
      </c>
    </row>
    <row r="638" spans="1:10" ht="24" customHeight="1" x14ac:dyDescent="0.25">
      <c r="A638" s="5" t="s">
        <v>6306</v>
      </c>
      <c r="B638" s="5" t="s">
        <v>6307</v>
      </c>
      <c r="C638" s="5" t="s">
        <v>6371</v>
      </c>
      <c r="D638" s="5" t="s">
        <v>5607</v>
      </c>
      <c r="E638" s="5" t="s">
        <v>6367</v>
      </c>
      <c r="F638" s="5" t="s">
        <v>6370</v>
      </c>
      <c r="G638" s="5" t="s">
        <v>6368</v>
      </c>
      <c r="H638" s="5" t="s">
        <v>6369</v>
      </c>
      <c r="I638" s="5" t="s">
        <v>30</v>
      </c>
      <c r="J638" s="5" t="s">
        <v>922</v>
      </c>
    </row>
    <row r="639" spans="1:10" ht="24" customHeight="1" x14ac:dyDescent="0.25">
      <c r="A639" s="5" t="s">
        <v>6306</v>
      </c>
      <c r="B639" s="5" t="s">
        <v>6307</v>
      </c>
      <c r="C639" s="5" t="s">
        <v>6371</v>
      </c>
      <c r="D639" s="5" t="s">
        <v>5607</v>
      </c>
      <c r="E639" s="5" t="s">
        <v>6387</v>
      </c>
      <c r="F639" s="5" t="s">
        <v>6389</v>
      </c>
      <c r="G639" s="5" t="s">
        <v>6388</v>
      </c>
      <c r="H639" s="5" t="s">
        <v>6369</v>
      </c>
      <c r="I639" s="5" t="s">
        <v>30</v>
      </c>
      <c r="J639" s="5" t="s">
        <v>922</v>
      </c>
    </row>
    <row r="640" spans="1:10" ht="24" customHeight="1" x14ac:dyDescent="0.25">
      <c r="A640" s="5" t="s">
        <v>6306</v>
      </c>
      <c r="B640" s="5" t="s">
        <v>6307</v>
      </c>
      <c r="C640" s="5" t="s">
        <v>6371</v>
      </c>
      <c r="D640" s="5" t="s">
        <v>5607</v>
      </c>
      <c r="E640" s="5" t="s">
        <v>6384</v>
      </c>
      <c r="F640" s="5" t="s">
        <v>8998</v>
      </c>
      <c r="G640" s="5" t="s">
        <v>6385</v>
      </c>
      <c r="H640" s="5" t="s">
        <v>6386</v>
      </c>
      <c r="I640" s="5" t="s">
        <v>30</v>
      </c>
      <c r="J640" s="5" t="s">
        <v>922</v>
      </c>
    </row>
    <row r="641" spans="1:10" ht="24" customHeight="1" x14ac:dyDescent="0.25">
      <c r="A641" s="5" t="s">
        <v>6306</v>
      </c>
      <c r="B641" s="5" t="s">
        <v>6307</v>
      </c>
      <c r="C641" s="5" t="s">
        <v>6394</v>
      </c>
      <c r="D641" s="5" t="s">
        <v>26</v>
      </c>
      <c r="E641" s="5" t="s">
        <v>6395</v>
      </c>
      <c r="F641" s="5" t="s">
        <v>6396</v>
      </c>
      <c r="G641" s="5" t="s">
        <v>6391</v>
      </c>
      <c r="H641" s="5" t="s">
        <v>6392</v>
      </c>
      <c r="I641" s="5" t="s">
        <v>30</v>
      </c>
      <c r="J641" s="5" t="s">
        <v>922</v>
      </c>
    </row>
    <row r="642" spans="1:10" ht="24" customHeight="1" x14ac:dyDescent="0.25">
      <c r="A642" s="5" t="s">
        <v>6306</v>
      </c>
      <c r="B642" s="5" t="s">
        <v>6307</v>
      </c>
      <c r="C642" s="5" t="s">
        <v>6394</v>
      </c>
      <c r="D642" s="5" t="s">
        <v>26</v>
      </c>
      <c r="E642" s="5" t="s">
        <v>6390</v>
      </c>
      <c r="F642" s="5" t="s">
        <v>6393</v>
      </c>
      <c r="G642" s="5" t="s">
        <v>6391</v>
      </c>
      <c r="H642" s="5" t="s">
        <v>6392</v>
      </c>
      <c r="I642" s="5" t="s">
        <v>30</v>
      </c>
      <c r="J642" s="5" t="s">
        <v>922</v>
      </c>
    </row>
    <row r="643" spans="1:10" ht="24" customHeight="1" x14ac:dyDescent="0.25">
      <c r="A643" s="5" t="s">
        <v>6306</v>
      </c>
      <c r="B643" s="5" t="s">
        <v>6307</v>
      </c>
      <c r="C643" s="5" t="s">
        <v>6401</v>
      </c>
      <c r="D643" s="5" t="s">
        <v>5607</v>
      </c>
      <c r="E643" s="5" t="s">
        <v>6402</v>
      </c>
      <c r="F643" s="5" t="s">
        <v>6405</v>
      </c>
      <c r="G643" s="5" t="s">
        <v>6403</v>
      </c>
      <c r="H643" s="5" t="s">
        <v>6404</v>
      </c>
      <c r="I643" s="5" t="s">
        <v>30</v>
      </c>
      <c r="J643" s="5" t="s">
        <v>922</v>
      </c>
    </row>
    <row r="644" spans="1:10" ht="24" customHeight="1" x14ac:dyDescent="0.25">
      <c r="A644" s="5" t="s">
        <v>6306</v>
      </c>
      <c r="B644" s="5" t="s">
        <v>6307</v>
      </c>
      <c r="C644" s="5" t="s">
        <v>6401</v>
      </c>
      <c r="D644" s="5" t="s">
        <v>26</v>
      </c>
      <c r="E644" s="5" t="s">
        <v>6397</v>
      </c>
      <c r="F644" s="5" t="s">
        <v>6400</v>
      </c>
      <c r="G644" s="5" t="s">
        <v>6398</v>
      </c>
      <c r="H644" s="5" t="s">
        <v>6399</v>
      </c>
      <c r="I644" s="5" t="s">
        <v>30</v>
      </c>
      <c r="J644" s="5" t="s">
        <v>922</v>
      </c>
    </row>
    <row r="645" spans="1:10" ht="24" customHeight="1" x14ac:dyDescent="0.25">
      <c r="A645" s="5" t="s">
        <v>6306</v>
      </c>
      <c r="B645" s="5" t="s">
        <v>6307</v>
      </c>
      <c r="C645" s="5" t="s">
        <v>6415</v>
      </c>
      <c r="D645" s="5" t="s">
        <v>26</v>
      </c>
      <c r="E645" s="5" t="s">
        <v>6411</v>
      </c>
      <c r="F645" s="5" t="s">
        <v>6414</v>
      </c>
      <c r="G645" s="5" t="s">
        <v>6412</v>
      </c>
      <c r="H645" s="5" t="s">
        <v>6413</v>
      </c>
      <c r="I645" s="5" t="s">
        <v>30</v>
      </c>
      <c r="J645" s="5" t="s">
        <v>922</v>
      </c>
    </row>
    <row r="646" spans="1:10" ht="24" customHeight="1" x14ac:dyDescent="0.25">
      <c r="A646" s="5" t="s">
        <v>6306</v>
      </c>
      <c r="B646" s="5" t="s">
        <v>6307</v>
      </c>
      <c r="C646" s="5" t="s">
        <v>6419</v>
      </c>
      <c r="D646" s="5" t="s">
        <v>5607</v>
      </c>
      <c r="E646" s="5" t="s">
        <v>6416</v>
      </c>
      <c r="F646" s="5" t="s">
        <v>8999</v>
      </c>
      <c r="G646" s="5" t="s">
        <v>6417</v>
      </c>
      <c r="H646" s="5" t="s">
        <v>6418</v>
      </c>
      <c r="I646" s="5" t="s">
        <v>30</v>
      </c>
      <c r="J646" s="5" t="s">
        <v>922</v>
      </c>
    </row>
    <row r="647" spans="1:10" ht="24" customHeight="1" x14ac:dyDescent="0.25">
      <c r="A647" s="5" t="s">
        <v>6306</v>
      </c>
      <c r="B647" s="5" t="s">
        <v>6307</v>
      </c>
      <c r="C647" s="5" t="s">
        <v>6423</v>
      </c>
      <c r="D647" s="5" t="s">
        <v>26</v>
      </c>
      <c r="E647" s="5" t="s">
        <v>6420</v>
      </c>
      <c r="F647" s="5" t="s">
        <v>9000</v>
      </c>
      <c r="G647" s="5" t="s">
        <v>6421</v>
      </c>
      <c r="H647" s="5" t="s">
        <v>6422</v>
      </c>
      <c r="I647" s="5" t="s">
        <v>30</v>
      </c>
      <c r="J647" s="5" t="s">
        <v>922</v>
      </c>
    </row>
    <row r="648" spans="1:10" ht="24" customHeight="1" x14ac:dyDescent="0.25">
      <c r="A648" s="5" t="s">
        <v>6306</v>
      </c>
      <c r="B648" s="5" t="s">
        <v>6307</v>
      </c>
      <c r="C648" s="5" t="s">
        <v>6428</v>
      </c>
      <c r="D648" s="5" t="s">
        <v>26</v>
      </c>
      <c r="E648" s="5" t="s">
        <v>6424</v>
      </c>
      <c r="F648" s="5" t="s">
        <v>6427</v>
      </c>
      <c r="G648" s="5" t="s">
        <v>6425</v>
      </c>
      <c r="H648" s="5" t="s">
        <v>6426</v>
      </c>
      <c r="I648" s="5" t="s">
        <v>30</v>
      </c>
      <c r="J648" s="5" t="s">
        <v>922</v>
      </c>
    </row>
    <row r="649" spans="1:10" ht="24" customHeight="1" x14ac:dyDescent="0.25">
      <c r="A649" s="5" t="s">
        <v>6306</v>
      </c>
      <c r="B649" s="5" t="s">
        <v>6307</v>
      </c>
      <c r="C649" s="5" t="s">
        <v>6433</v>
      </c>
      <c r="D649" s="5" t="s">
        <v>26</v>
      </c>
      <c r="E649" s="5" t="s">
        <v>6429</v>
      </c>
      <c r="F649" s="5" t="s">
        <v>6432</v>
      </c>
      <c r="G649" s="5" t="s">
        <v>6430</v>
      </c>
      <c r="H649" s="5" t="s">
        <v>6431</v>
      </c>
      <c r="I649" s="5" t="s">
        <v>30</v>
      </c>
      <c r="J649" s="5" t="s">
        <v>922</v>
      </c>
    </row>
    <row r="650" spans="1:10" ht="24" customHeight="1" x14ac:dyDescent="0.25">
      <c r="A650" s="5" t="s">
        <v>6306</v>
      </c>
      <c r="B650" s="5" t="s">
        <v>6307</v>
      </c>
      <c r="C650" s="5" t="s">
        <v>6438</v>
      </c>
      <c r="D650" s="5" t="s">
        <v>5607</v>
      </c>
      <c r="E650" s="5" t="s">
        <v>6439</v>
      </c>
      <c r="F650" s="5" t="s">
        <v>6442</v>
      </c>
      <c r="G650" s="5" t="s">
        <v>6440</v>
      </c>
      <c r="H650" s="5" t="s">
        <v>6441</v>
      </c>
      <c r="I650" s="5" t="s">
        <v>30</v>
      </c>
      <c r="J650" s="5" t="s">
        <v>922</v>
      </c>
    </row>
    <row r="651" spans="1:10" ht="24" customHeight="1" x14ac:dyDescent="0.25">
      <c r="A651" s="5" t="s">
        <v>6306</v>
      </c>
      <c r="B651" s="5" t="s">
        <v>6307</v>
      </c>
      <c r="C651" s="5" t="s">
        <v>6438</v>
      </c>
      <c r="D651" s="5" t="s">
        <v>5607</v>
      </c>
      <c r="E651" s="5" t="s">
        <v>6443</v>
      </c>
      <c r="F651" s="5" t="s">
        <v>6445</v>
      </c>
      <c r="G651" s="5" t="s">
        <v>6435</v>
      </c>
      <c r="H651" s="5" t="s">
        <v>6444</v>
      </c>
      <c r="I651" s="5" t="s">
        <v>30</v>
      </c>
      <c r="J651" s="5" t="s">
        <v>922</v>
      </c>
    </row>
    <row r="652" spans="1:10" ht="24" customHeight="1" x14ac:dyDescent="0.25">
      <c r="A652" s="5" t="s">
        <v>6306</v>
      </c>
      <c r="B652" s="5" t="s">
        <v>6307</v>
      </c>
      <c r="C652" s="5" t="s">
        <v>6438</v>
      </c>
      <c r="D652" s="5" t="s">
        <v>5607</v>
      </c>
      <c r="E652" s="5" t="s">
        <v>6434</v>
      </c>
      <c r="F652" s="5" t="s">
        <v>6437</v>
      </c>
      <c r="G652" s="5" t="s">
        <v>6435</v>
      </c>
      <c r="H652" s="5" t="s">
        <v>6436</v>
      </c>
      <c r="I652" s="5" t="s">
        <v>30</v>
      </c>
      <c r="J652" s="5" t="s">
        <v>922</v>
      </c>
    </row>
    <row r="653" spans="1:10" ht="24" customHeight="1" x14ac:dyDescent="0.25">
      <c r="A653" s="5" t="s">
        <v>6306</v>
      </c>
      <c r="B653" s="5" t="s">
        <v>6307</v>
      </c>
      <c r="C653" s="5" t="s">
        <v>6449</v>
      </c>
      <c r="D653" s="5" t="s">
        <v>26</v>
      </c>
      <c r="E653" s="5" t="s">
        <v>6446</v>
      </c>
      <c r="F653" s="5" t="s">
        <v>9001</v>
      </c>
      <c r="G653" s="5" t="s">
        <v>6447</v>
      </c>
      <c r="H653" s="5" t="s">
        <v>6448</v>
      </c>
      <c r="I653" s="5" t="s">
        <v>30</v>
      </c>
      <c r="J653" s="5" t="s">
        <v>922</v>
      </c>
    </row>
    <row r="654" spans="1:10" ht="24" customHeight="1" x14ac:dyDescent="0.25">
      <c r="A654" s="5" t="s">
        <v>6306</v>
      </c>
      <c r="B654" s="5" t="s">
        <v>6307</v>
      </c>
      <c r="C654" s="5" t="s">
        <v>6454</v>
      </c>
      <c r="D654" s="5" t="s">
        <v>26</v>
      </c>
      <c r="E654" s="5" t="s">
        <v>6450</v>
      </c>
      <c r="F654" s="5" t="s">
        <v>6453</v>
      </c>
      <c r="G654" s="5" t="s">
        <v>6451</v>
      </c>
      <c r="H654" s="5" t="s">
        <v>6452</v>
      </c>
      <c r="I654" s="5" t="s">
        <v>30</v>
      </c>
      <c r="J654" s="5" t="s">
        <v>922</v>
      </c>
    </row>
    <row r="655" spans="1:10" ht="24" customHeight="1" x14ac:dyDescent="0.25">
      <c r="A655" s="5" t="s">
        <v>6306</v>
      </c>
      <c r="B655" s="5" t="s">
        <v>6307</v>
      </c>
      <c r="C655" s="5" t="s">
        <v>6459</v>
      </c>
      <c r="D655" s="5" t="s">
        <v>26</v>
      </c>
      <c r="E655" s="5" t="s">
        <v>6455</v>
      </c>
      <c r="F655" s="5" t="s">
        <v>6458</v>
      </c>
      <c r="G655" s="5" t="s">
        <v>6456</v>
      </c>
      <c r="H655" s="5" t="s">
        <v>6457</v>
      </c>
      <c r="I655" s="5" t="s">
        <v>30</v>
      </c>
      <c r="J655" s="5" t="s">
        <v>922</v>
      </c>
    </row>
    <row r="656" spans="1:10" ht="24" customHeight="1" x14ac:dyDescent="0.25">
      <c r="A656" s="5" t="s">
        <v>6306</v>
      </c>
      <c r="B656" s="5" t="s">
        <v>6307</v>
      </c>
      <c r="C656" s="5" t="s">
        <v>6469</v>
      </c>
      <c r="D656" s="5" t="s">
        <v>26</v>
      </c>
      <c r="E656" s="5" t="s">
        <v>6465</v>
      </c>
      <c r="F656" s="5" t="s">
        <v>6468</v>
      </c>
      <c r="G656" s="5" t="s">
        <v>6466</v>
      </c>
      <c r="H656" s="5" t="s">
        <v>6467</v>
      </c>
      <c r="I656" s="5" t="s">
        <v>30</v>
      </c>
      <c r="J656" s="5" t="s">
        <v>922</v>
      </c>
    </row>
    <row r="657" spans="1:10" ht="24" customHeight="1" x14ac:dyDescent="0.25">
      <c r="A657" s="5" t="s">
        <v>6306</v>
      </c>
      <c r="B657" s="5" t="s">
        <v>6307</v>
      </c>
      <c r="C657" s="5" t="s">
        <v>6464</v>
      </c>
      <c r="D657" s="5" t="s">
        <v>26</v>
      </c>
      <c r="E657" s="5" t="s">
        <v>6460</v>
      </c>
      <c r="F657" s="5" t="s">
        <v>6463</v>
      </c>
      <c r="G657" s="5" t="s">
        <v>6461</v>
      </c>
      <c r="H657" s="5" t="s">
        <v>6462</v>
      </c>
      <c r="I657" s="5" t="s">
        <v>30</v>
      </c>
      <c r="J657" s="5" t="s">
        <v>922</v>
      </c>
    </row>
    <row r="658" spans="1:10" ht="24" customHeight="1" x14ac:dyDescent="0.25">
      <c r="A658" s="5" t="s">
        <v>6306</v>
      </c>
      <c r="B658" s="5" t="s">
        <v>6307</v>
      </c>
      <c r="C658" s="5" t="s">
        <v>6474</v>
      </c>
      <c r="D658" s="5" t="s">
        <v>26</v>
      </c>
      <c r="E658" s="5" t="s">
        <v>6470</v>
      </c>
      <c r="F658" s="5" t="s">
        <v>6473</v>
      </c>
      <c r="G658" s="5" t="s">
        <v>6471</v>
      </c>
      <c r="H658" s="5" t="s">
        <v>6472</v>
      </c>
      <c r="I658" s="5" t="s">
        <v>30</v>
      </c>
      <c r="J658" s="5" t="s">
        <v>922</v>
      </c>
    </row>
    <row r="659" spans="1:10" ht="24" customHeight="1" x14ac:dyDescent="0.25">
      <c r="A659" s="5" t="s">
        <v>6306</v>
      </c>
      <c r="B659" s="5" t="s">
        <v>6307</v>
      </c>
      <c r="C659" s="5" t="s">
        <v>6479</v>
      </c>
      <c r="D659" s="5" t="s">
        <v>26</v>
      </c>
      <c r="E659" s="5" t="s">
        <v>6475</v>
      </c>
      <c r="F659" s="5" t="s">
        <v>6478</v>
      </c>
      <c r="G659" s="5" t="s">
        <v>6476</v>
      </c>
      <c r="H659" s="5" t="s">
        <v>6477</v>
      </c>
      <c r="I659" s="5" t="s">
        <v>30</v>
      </c>
      <c r="J659" s="5" t="s">
        <v>922</v>
      </c>
    </row>
    <row r="660" spans="1:10" ht="24" customHeight="1" x14ac:dyDescent="0.25">
      <c r="A660" s="4" t="s">
        <v>6306</v>
      </c>
      <c r="B660" s="4" t="s">
        <v>6725</v>
      </c>
      <c r="C660" s="4" t="s">
        <v>6730</v>
      </c>
      <c r="D660" s="4" t="s">
        <v>26</v>
      </c>
      <c r="E660" s="4" t="s">
        <v>6726</v>
      </c>
      <c r="F660" s="4" t="s">
        <v>6729</v>
      </c>
      <c r="G660" s="4" t="s">
        <v>6727</v>
      </c>
      <c r="H660" s="4" t="s">
        <v>6728</v>
      </c>
      <c r="I660" s="4" t="s">
        <v>30</v>
      </c>
      <c r="J660" s="4" t="s">
        <v>922</v>
      </c>
    </row>
    <row r="661" spans="1:10" ht="24" customHeight="1" x14ac:dyDescent="0.25">
      <c r="A661" s="4" t="s">
        <v>6306</v>
      </c>
      <c r="B661" s="4" t="s">
        <v>6725</v>
      </c>
      <c r="C661" s="4" t="s">
        <v>6735</v>
      </c>
      <c r="D661" s="4" t="s">
        <v>26</v>
      </c>
      <c r="E661" s="4" t="s">
        <v>6731</v>
      </c>
      <c r="F661" s="4" t="s">
        <v>6734</v>
      </c>
      <c r="G661" s="4" t="s">
        <v>6732</v>
      </c>
      <c r="H661" s="4" t="s">
        <v>6733</v>
      </c>
      <c r="I661" s="4" t="s">
        <v>30</v>
      </c>
      <c r="J661" s="4" t="s">
        <v>922</v>
      </c>
    </row>
    <row r="662" spans="1:10" ht="24" customHeight="1" x14ac:dyDescent="0.25">
      <c r="A662" s="4" t="s">
        <v>6306</v>
      </c>
      <c r="B662" s="4" t="s">
        <v>6725</v>
      </c>
      <c r="C662" s="4" t="s">
        <v>6740</v>
      </c>
      <c r="D662" s="4" t="s">
        <v>26</v>
      </c>
      <c r="E662" s="4" t="s">
        <v>6736</v>
      </c>
      <c r="F662" s="4" t="s">
        <v>6739</v>
      </c>
      <c r="G662" s="4" t="s">
        <v>6737</v>
      </c>
      <c r="H662" s="4" t="s">
        <v>6738</v>
      </c>
      <c r="I662" s="4" t="s">
        <v>30</v>
      </c>
      <c r="J662" s="4" t="s">
        <v>922</v>
      </c>
    </row>
    <row r="663" spans="1:10" ht="24" customHeight="1" x14ac:dyDescent="0.25">
      <c r="A663" s="4" t="s">
        <v>6306</v>
      </c>
      <c r="B663" s="4" t="s">
        <v>6725</v>
      </c>
      <c r="C663" s="4" t="s">
        <v>6743</v>
      </c>
      <c r="D663" s="4" t="s">
        <v>5607</v>
      </c>
      <c r="E663" s="4" t="s">
        <v>9002</v>
      </c>
      <c r="F663" s="4" t="s">
        <v>9003</v>
      </c>
      <c r="G663" s="4" t="s">
        <v>6741</v>
      </c>
      <c r="H663" s="4" t="s">
        <v>6742</v>
      </c>
      <c r="I663" s="4" t="s">
        <v>30</v>
      </c>
      <c r="J663" s="4" t="s">
        <v>922</v>
      </c>
    </row>
    <row r="664" spans="1:10" ht="24" customHeight="1" x14ac:dyDescent="0.25">
      <c r="A664" s="4" t="s">
        <v>6306</v>
      </c>
      <c r="B664" s="4" t="s">
        <v>6725</v>
      </c>
      <c r="C664" s="4" t="s">
        <v>6748</v>
      </c>
      <c r="D664" s="4" t="s">
        <v>26</v>
      </c>
      <c r="E664" s="4" t="s">
        <v>6744</v>
      </c>
      <c r="F664" s="4" t="s">
        <v>6747</v>
      </c>
      <c r="G664" s="4" t="s">
        <v>6745</v>
      </c>
      <c r="H664" s="4" t="s">
        <v>6746</v>
      </c>
      <c r="I664" s="4" t="s">
        <v>30</v>
      </c>
      <c r="J664" s="4" t="s">
        <v>922</v>
      </c>
    </row>
    <row r="665" spans="1:10" ht="24" customHeight="1" x14ac:dyDescent="0.25">
      <c r="A665" s="4" t="s">
        <v>6306</v>
      </c>
      <c r="B665" s="4" t="s">
        <v>6725</v>
      </c>
      <c r="C665" s="4" t="s">
        <v>6753</v>
      </c>
      <c r="D665" s="4" t="s">
        <v>26</v>
      </c>
      <c r="E665" s="4" t="s">
        <v>6749</v>
      </c>
      <c r="F665" s="4" t="s">
        <v>6752</v>
      </c>
      <c r="G665" s="4" t="s">
        <v>6750</v>
      </c>
      <c r="H665" s="4" t="s">
        <v>6751</v>
      </c>
      <c r="I665" s="4" t="s">
        <v>30</v>
      </c>
      <c r="J665" s="4" t="s">
        <v>922</v>
      </c>
    </row>
    <row r="666" spans="1:10" ht="24" customHeight="1" x14ac:dyDescent="0.25">
      <c r="A666" s="4" t="s">
        <v>6306</v>
      </c>
      <c r="B666" s="4" t="s">
        <v>6725</v>
      </c>
      <c r="C666" s="4" t="s">
        <v>6758</v>
      </c>
      <c r="D666" s="4" t="s">
        <v>26</v>
      </c>
      <c r="E666" s="4" t="s">
        <v>6754</v>
      </c>
      <c r="F666" s="4" t="s">
        <v>6757</v>
      </c>
      <c r="G666" s="4" t="s">
        <v>6755</v>
      </c>
      <c r="H666" s="4" t="s">
        <v>6756</v>
      </c>
      <c r="I666" s="4" t="s">
        <v>30</v>
      </c>
      <c r="J666" s="4" t="s">
        <v>922</v>
      </c>
    </row>
    <row r="667" spans="1:10" ht="24" customHeight="1" x14ac:dyDescent="0.25">
      <c r="A667" s="4" t="s">
        <v>6306</v>
      </c>
      <c r="B667" s="4" t="s">
        <v>6725</v>
      </c>
      <c r="C667" s="4" t="s">
        <v>6763</v>
      </c>
      <c r="D667" s="4" t="s">
        <v>26</v>
      </c>
      <c r="E667" s="4" t="s">
        <v>6759</v>
      </c>
      <c r="F667" s="4" t="s">
        <v>6762</v>
      </c>
      <c r="G667" s="4" t="s">
        <v>6760</v>
      </c>
      <c r="H667" s="4" t="s">
        <v>6761</v>
      </c>
      <c r="I667" s="4" t="s">
        <v>30</v>
      </c>
      <c r="J667" s="4" t="s">
        <v>922</v>
      </c>
    </row>
    <row r="668" spans="1:10" ht="24" customHeight="1" x14ac:dyDescent="0.25">
      <c r="A668" s="4" t="s">
        <v>6306</v>
      </c>
      <c r="B668" s="4" t="s">
        <v>6725</v>
      </c>
      <c r="C668" s="4" t="s">
        <v>6768</v>
      </c>
      <c r="D668" s="4" t="s">
        <v>26</v>
      </c>
      <c r="E668" s="4" t="s">
        <v>6764</v>
      </c>
      <c r="F668" s="4" t="s">
        <v>6767</v>
      </c>
      <c r="G668" s="4" t="s">
        <v>6765</v>
      </c>
      <c r="H668" s="4" t="s">
        <v>6766</v>
      </c>
      <c r="I668" s="4" t="s">
        <v>30</v>
      </c>
      <c r="J668" s="4" t="s">
        <v>922</v>
      </c>
    </row>
    <row r="669" spans="1:10" ht="24" customHeight="1" x14ac:dyDescent="0.25">
      <c r="A669" s="4" t="s">
        <v>6306</v>
      </c>
      <c r="B669" s="4" t="s">
        <v>6725</v>
      </c>
      <c r="C669" s="4" t="s">
        <v>6773</v>
      </c>
      <c r="D669" s="4" t="s">
        <v>26</v>
      </c>
      <c r="E669" s="4" t="s">
        <v>6769</v>
      </c>
      <c r="F669" s="4" t="s">
        <v>6772</v>
      </c>
      <c r="G669" s="4" t="s">
        <v>6770</v>
      </c>
      <c r="H669" s="4" t="s">
        <v>6771</v>
      </c>
      <c r="I669" s="4" t="s">
        <v>30</v>
      </c>
      <c r="J669" s="4" t="s">
        <v>922</v>
      </c>
    </row>
    <row r="670" spans="1:10" ht="24" customHeight="1" x14ac:dyDescent="0.25">
      <c r="A670" s="4" t="s">
        <v>6306</v>
      </c>
      <c r="B670" s="4" t="s">
        <v>6725</v>
      </c>
      <c r="C670" s="4" t="s">
        <v>6773</v>
      </c>
      <c r="D670" s="4" t="s">
        <v>26</v>
      </c>
      <c r="E670" s="4" t="s">
        <v>6774</v>
      </c>
      <c r="F670" s="4" t="s">
        <v>6776</v>
      </c>
      <c r="G670" s="4" t="s">
        <v>6775</v>
      </c>
      <c r="H670" s="4" t="s">
        <v>6771</v>
      </c>
      <c r="I670" s="4" t="s">
        <v>30</v>
      </c>
      <c r="J670" s="4" t="s">
        <v>922</v>
      </c>
    </row>
    <row r="671" spans="1:10" ht="24" customHeight="1" x14ac:dyDescent="0.25">
      <c r="A671" s="4" t="s">
        <v>6306</v>
      </c>
      <c r="B671" s="4" t="s">
        <v>6725</v>
      </c>
      <c r="C671" s="4" t="s">
        <v>6781</v>
      </c>
      <c r="D671" s="4" t="s">
        <v>26</v>
      </c>
      <c r="E671" s="4" t="s">
        <v>6777</v>
      </c>
      <c r="F671" s="4" t="s">
        <v>6780</v>
      </c>
      <c r="G671" s="4" t="s">
        <v>6778</v>
      </c>
      <c r="H671" s="4" t="s">
        <v>6779</v>
      </c>
      <c r="I671" s="4" t="s">
        <v>30</v>
      </c>
      <c r="J671" s="4" t="s">
        <v>922</v>
      </c>
    </row>
    <row r="672" spans="1:10" ht="24" customHeight="1" x14ac:dyDescent="0.25">
      <c r="A672" s="4" t="s">
        <v>6306</v>
      </c>
      <c r="B672" s="4" t="s">
        <v>6725</v>
      </c>
      <c r="C672" s="4" t="s">
        <v>6786</v>
      </c>
      <c r="D672" s="4" t="s">
        <v>26</v>
      </c>
      <c r="E672" s="4" t="s">
        <v>6782</v>
      </c>
      <c r="F672" s="4" t="s">
        <v>6785</v>
      </c>
      <c r="G672" s="4" t="s">
        <v>6783</v>
      </c>
      <c r="H672" s="4" t="s">
        <v>6784</v>
      </c>
      <c r="I672" s="4" t="s">
        <v>30</v>
      </c>
      <c r="J672" s="4" t="s">
        <v>922</v>
      </c>
    </row>
    <row r="673" spans="1:10" ht="24" customHeight="1" x14ac:dyDescent="0.25">
      <c r="A673" s="4" t="s">
        <v>6306</v>
      </c>
      <c r="B673" s="4" t="s">
        <v>6725</v>
      </c>
      <c r="C673" s="4" t="s">
        <v>6791</v>
      </c>
      <c r="D673" s="4" t="s">
        <v>26</v>
      </c>
      <c r="E673" s="4" t="s">
        <v>6787</v>
      </c>
      <c r="F673" s="4" t="s">
        <v>6790</v>
      </c>
      <c r="G673" s="4" t="s">
        <v>6788</v>
      </c>
      <c r="H673" s="4" t="s">
        <v>6789</v>
      </c>
      <c r="I673" s="4" t="s">
        <v>30</v>
      </c>
      <c r="J673" s="4" t="s">
        <v>922</v>
      </c>
    </row>
    <row r="674" spans="1:10" ht="24" customHeight="1" x14ac:dyDescent="0.25">
      <c r="A674" s="4" t="s">
        <v>6306</v>
      </c>
      <c r="B674" s="4" t="s">
        <v>6725</v>
      </c>
      <c r="C674" s="4" t="s">
        <v>6804</v>
      </c>
      <c r="D674" s="4" t="s">
        <v>5607</v>
      </c>
      <c r="E674" s="4" t="s">
        <v>6800</v>
      </c>
      <c r="F674" s="4" t="s">
        <v>6803</v>
      </c>
      <c r="G674" s="4" t="s">
        <v>6801</v>
      </c>
      <c r="H674" s="4" t="s">
        <v>6802</v>
      </c>
      <c r="I674" s="4" t="s">
        <v>30</v>
      </c>
      <c r="J674" s="4" t="s">
        <v>922</v>
      </c>
    </row>
    <row r="675" spans="1:10" ht="24" customHeight="1" x14ac:dyDescent="0.25">
      <c r="A675" s="4" t="s">
        <v>6306</v>
      </c>
      <c r="B675" s="4" t="s">
        <v>6725</v>
      </c>
      <c r="C675" s="4" t="s">
        <v>6809</v>
      </c>
      <c r="D675" s="4" t="s">
        <v>5607</v>
      </c>
      <c r="E675" s="4" t="s">
        <v>6805</v>
      </c>
      <c r="F675" s="4" t="s">
        <v>6808</v>
      </c>
      <c r="G675" s="4" t="s">
        <v>6806</v>
      </c>
      <c r="H675" s="4" t="s">
        <v>6807</v>
      </c>
      <c r="I675" s="4" t="s">
        <v>30</v>
      </c>
      <c r="J675" s="4" t="s">
        <v>922</v>
      </c>
    </row>
    <row r="676" spans="1:10" ht="24" customHeight="1" x14ac:dyDescent="0.25">
      <c r="A676" s="4" t="s">
        <v>6306</v>
      </c>
      <c r="B676" s="4" t="s">
        <v>6725</v>
      </c>
      <c r="C676" s="4" t="s">
        <v>6886</v>
      </c>
      <c r="D676" s="4" t="s">
        <v>26</v>
      </c>
      <c r="E676" s="4" t="s">
        <v>6882</v>
      </c>
      <c r="F676" s="4" t="s">
        <v>6885</v>
      </c>
      <c r="G676" s="4" t="s">
        <v>6883</v>
      </c>
      <c r="H676" s="4" t="s">
        <v>6884</v>
      </c>
      <c r="I676" s="4" t="s">
        <v>30</v>
      </c>
      <c r="J676" s="4" t="s">
        <v>922</v>
      </c>
    </row>
    <row r="677" spans="1:10" ht="24" customHeight="1" x14ac:dyDescent="0.25">
      <c r="A677" s="4" t="s">
        <v>6306</v>
      </c>
      <c r="B677" s="4" t="s">
        <v>6725</v>
      </c>
      <c r="C677" s="4" t="s">
        <v>6814</v>
      </c>
      <c r="D677" s="4" t="s">
        <v>5607</v>
      </c>
      <c r="E677" s="4" t="s">
        <v>6810</v>
      </c>
      <c r="F677" s="4" t="s">
        <v>6813</v>
      </c>
      <c r="G677" s="4" t="s">
        <v>6811</v>
      </c>
      <c r="H677" s="4" t="s">
        <v>6812</v>
      </c>
      <c r="I677" s="4" t="s">
        <v>30</v>
      </c>
      <c r="J677" s="4" t="s">
        <v>922</v>
      </c>
    </row>
    <row r="678" spans="1:10" ht="24" customHeight="1" x14ac:dyDescent="0.25">
      <c r="A678" s="4" t="s">
        <v>6306</v>
      </c>
      <c r="B678" s="4" t="s">
        <v>6725</v>
      </c>
      <c r="C678" s="4" t="s">
        <v>6819</v>
      </c>
      <c r="D678" s="4" t="s">
        <v>5607</v>
      </c>
      <c r="E678" s="4" t="s">
        <v>6815</v>
      </c>
      <c r="F678" s="4" t="s">
        <v>6818</v>
      </c>
      <c r="G678" s="4" t="s">
        <v>6816</v>
      </c>
      <c r="H678" s="4" t="s">
        <v>6817</v>
      </c>
      <c r="I678" s="4" t="s">
        <v>30</v>
      </c>
      <c r="J678" s="4" t="s">
        <v>922</v>
      </c>
    </row>
    <row r="679" spans="1:10" ht="24" customHeight="1" x14ac:dyDescent="0.25">
      <c r="A679" s="4" t="s">
        <v>6306</v>
      </c>
      <c r="B679" s="4" t="s">
        <v>6725</v>
      </c>
      <c r="C679" s="4" t="s">
        <v>6824</v>
      </c>
      <c r="D679" s="4" t="s">
        <v>26</v>
      </c>
      <c r="E679" s="4" t="s">
        <v>6820</v>
      </c>
      <c r="F679" s="4" t="s">
        <v>6823</v>
      </c>
      <c r="G679" s="4" t="s">
        <v>6821</v>
      </c>
      <c r="H679" s="4" t="s">
        <v>6822</v>
      </c>
      <c r="I679" s="4" t="s">
        <v>30</v>
      </c>
      <c r="J679" s="4" t="s">
        <v>922</v>
      </c>
    </row>
    <row r="680" spans="1:10" ht="24" customHeight="1" x14ac:dyDescent="0.25">
      <c r="A680" s="4" t="s">
        <v>6306</v>
      </c>
      <c r="B680" s="4" t="s">
        <v>6725</v>
      </c>
      <c r="C680" s="4" t="s">
        <v>6796</v>
      </c>
      <c r="D680" s="4" t="s">
        <v>26</v>
      </c>
      <c r="E680" s="4" t="s">
        <v>6792</v>
      </c>
      <c r="F680" s="4" t="s">
        <v>6795</v>
      </c>
      <c r="G680" s="4" t="s">
        <v>6793</v>
      </c>
      <c r="H680" s="4" t="s">
        <v>6794</v>
      </c>
      <c r="I680" s="4" t="s">
        <v>30</v>
      </c>
      <c r="J680" s="4" t="s">
        <v>922</v>
      </c>
    </row>
    <row r="681" spans="1:10" ht="24" customHeight="1" x14ac:dyDescent="0.25">
      <c r="A681" s="4" t="s">
        <v>6306</v>
      </c>
      <c r="B681" s="4" t="s">
        <v>6725</v>
      </c>
      <c r="C681" s="4" t="s">
        <v>6796</v>
      </c>
      <c r="D681" s="4" t="s">
        <v>5607</v>
      </c>
      <c r="E681" s="4" t="s">
        <v>6797</v>
      </c>
      <c r="F681" s="4" t="s">
        <v>6799</v>
      </c>
      <c r="G681" s="4" t="s">
        <v>6798</v>
      </c>
      <c r="H681" s="4" t="s">
        <v>6794</v>
      </c>
      <c r="I681" s="4" t="s">
        <v>30</v>
      </c>
      <c r="J681" s="4" t="s">
        <v>922</v>
      </c>
    </row>
    <row r="682" spans="1:10" ht="24" customHeight="1" x14ac:dyDescent="0.25">
      <c r="A682" s="4" t="s">
        <v>6306</v>
      </c>
      <c r="B682" s="4" t="s">
        <v>6725</v>
      </c>
      <c r="C682" s="4" t="s">
        <v>6829</v>
      </c>
      <c r="D682" s="4" t="s">
        <v>26</v>
      </c>
      <c r="E682" s="4" t="s">
        <v>6825</v>
      </c>
      <c r="F682" s="4" t="s">
        <v>6828</v>
      </c>
      <c r="G682" s="4" t="s">
        <v>6826</v>
      </c>
      <c r="H682" s="4" t="s">
        <v>6827</v>
      </c>
      <c r="I682" s="4" t="s">
        <v>30</v>
      </c>
      <c r="J682" s="4" t="s">
        <v>922</v>
      </c>
    </row>
    <row r="683" spans="1:10" ht="24" customHeight="1" x14ac:dyDescent="0.25">
      <c r="A683" s="4" t="s">
        <v>6306</v>
      </c>
      <c r="B683" s="4" t="s">
        <v>6725</v>
      </c>
      <c r="C683" s="4" t="s">
        <v>6834</v>
      </c>
      <c r="D683" s="4" t="s">
        <v>5607</v>
      </c>
      <c r="E683" s="4" t="s">
        <v>6830</v>
      </c>
      <c r="F683" s="4" t="s">
        <v>6833</v>
      </c>
      <c r="G683" s="4" t="s">
        <v>6831</v>
      </c>
      <c r="H683" s="4" t="s">
        <v>6832</v>
      </c>
      <c r="I683" s="4" t="s">
        <v>30</v>
      </c>
      <c r="J683" s="4" t="s">
        <v>922</v>
      </c>
    </row>
    <row r="684" spans="1:10" ht="24" customHeight="1" x14ac:dyDescent="0.25">
      <c r="A684" s="4" t="s">
        <v>6306</v>
      </c>
      <c r="B684" s="4" t="s">
        <v>6725</v>
      </c>
      <c r="C684" s="4" t="s">
        <v>6838</v>
      </c>
      <c r="D684" s="4" t="s">
        <v>5607</v>
      </c>
      <c r="E684" s="4" t="s">
        <v>6835</v>
      </c>
      <c r="F684" s="4" t="s">
        <v>6837</v>
      </c>
      <c r="G684" s="4" t="s">
        <v>6836</v>
      </c>
      <c r="H684" s="4" t="s">
        <v>6725</v>
      </c>
      <c r="I684" s="4" t="s">
        <v>30</v>
      </c>
      <c r="J684" s="4" t="s">
        <v>922</v>
      </c>
    </row>
    <row r="685" spans="1:10" ht="24" customHeight="1" x14ac:dyDescent="0.25">
      <c r="A685" s="4" t="s">
        <v>6306</v>
      </c>
      <c r="B685" s="4" t="s">
        <v>6725</v>
      </c>
      <c r="C685" s="4" t="s">
        <v>6838</v>
      </c>
      <c r="D685" s="4" t="s">
        <v>6841</v>
      </c>
      <c r="E685" s="4" t="s">
        <v>6842</v>
      </c>
      <c r="F685" s="4" t="s">
        <v>6844</v>
      </c>
      <c r="G685" s="4" t="s">
        <v>6843</v>
      </c>
      <c r="H685" s="4" t="s">
        <v>6725</v>
      </c>
      <c r="I685" s="4" t="s">
        <v>30</v>
      </c>
      <c r="J685" s="4" t="s">
        <v>922</v>
      </c>
    </row>
    <row r="686" spans="1:10" ht="24" customHeight="1" x14ac:dyDescent="0.25">
      <c r="A686" s="4" t="s">
        <v>6306</v>
      </c>
      <c r="B686" s="4" t="s">
        <v>6725</v>
      </c>
      <c r="C686" s="4" t="s">
        <v>6838</v>
      </c>
      <c r="D686" s="4" t="s">
        <v>5607</v>
      </c>
      <c r="E686" s="4" t="s">
        <v>6465</v>
      </c>
      <c r="F686" s="4" t="s">
        <v>6840</v>
      </c>
      <c r="G686" s="4" t="s">
        <v>6839</v>
      </c>
      <c r="H686" s="4" t="s">
        <v>6725</v>
      </c>
      <c r="I686" s="4" t="s">
        <v>30</v>
      </c>
      <c r="J686" s="4" t="s">
        <v>922</v>
      </c>
    </row>
    <row r="687" spans="1:10" ht="24" customHeight="1" x14ac:dyDescent="0.25">
      <c r="A687" s="4" t="s">
        <v>6306</v>
      </c>
      <c r="B687" s="4" t="s">
        <v>6725</v>
      </c>
      <c r="C687" s="4" t="s">
        <v>6838</v>
      </c>
      <c r="D687" s="4" t="s">
        <v>5607</v>
      </c>
      <c r="E687" s="4" t="s">
        <v>6845</v>
      </c>
      <c r="F687" s="4" t="s">
        <v>6847</v>
      </c>
      <c r="G687" s="4" t="s">
        <v>6846</v>
      </c>
      <c r="H687" s="4" t="s">
        <v>6725</v>
      </c>
      <c r="I687" s="4" t="s">
        <v>30</v>
      </c>
      <c r="J687" s="4" t="s">
        <v>922</v>
      </c>
    </row>
    <row r="688" spans="1:10" ht="24" customHeight="1" x14ac:dyDescent="0.25">
      <c r="A688" s="4" t="s">
        <v>6306</v>
      </c>
      <c r="B688" s="4" t="s">
        <v>6725</v>
      </c>
      <c r="C688" s="4" t="s">
        <v>6852</v>
      </c>
      <c r="D688" s="4" t="s">
        <v>26</v>
      </c>
      <c r="E688" s="4" t="s">
        <v>6848</v>
      </c>
      <c r="F688" s="4" t="s">
        <v>6851</v>
      </c>
      <c r="G688" s="4" t="s">
        <v>6849</v>
      </c>
      <c r="H688" s="4" t="s">
        <v>6850</v>
      </c>
      <c r="I688" s="4" t="s">
        <v>30</v>
      </c>
      <c r="J688" s="4" t="s">
        <v>922</v>
      </c>
    </row>
    <row r="689" spans="1:10" ht="24" customHeight="1" x14ac:dyDescent="0.25">
      <c r="A689" s="4" t="s">
        <v>6306</v>
      </c>
      <c r="B689" s="4" t="s">
        <v>6725</v>
      </c>
      <c r="C689" s="4" t="s">
        <v>6856</v>
      </c>
      <c r="D689" s="4" t="s">
        <v>26</v>
      </c>
      <c r="E689" s="4" t="s">
        <v>6853</v>
      </c>
      <c r="F689" s="4" t="s">
        <v>6855</v>
      </c>
      <c r="G689" s="4" t="s">
        <v>6793</v>
      </c>
      <c r="H689" s="4" t="s">
        <v>6854</v>
      </c>
      <c r="I689" s="4" t="s">
        <v>30</v>
      </c>
      <c r="J689" s="4" t="s">
        <v>922</v>
      </c>
    </row>
    <row r="690" spans="1:10" ht="24" customHeight="1" x14ac:dyDescent="0.25">
      <c r="A690" s="4" t="s">
        <v>6306</v>
      </c>
      <c r="B690" s="4" t="s">
        <v>6725</v>
      </c>
      <c r="C690" s="4" t="s">
        <v>6861</v>
      </c>
      <c r="D690" s="4" t="s">
        <v>26</v>
      </c>
      <c r="E690" s="4" t="s">
        <v>6857</v>
      </c>
      <c r="F690" s="4" t="s">
        <v>6860</v>
      </c>
      <c r="G690" s="4" t="s">
        <v>6858</v>
      </c>
      <c r="H690" s="4" t="s">
        <v>6859</v>
      </c>
      <c r="I690" s="4" t="s">
        <v>30</v>
      </c>
      <c r="J690" s="4" t="s">
        <v>922</v>
      </c>
    </row>
    <row r="691" spans="1:10" ht="24" customHeight="1" x14ac:dyDescent="0.25">
      <c r="A691" s="4" t="s">
        <v>6306</v>
      </c>
      <c r="B691" s="4" t="s">
        <v>6725</v>
      </c>
      <c r="C691" s="4" t="s">
        <v>6866</v>
      </c>
      <c r="D691" s="4" t="s">
        <v>26</v>
      </c>
      <c r="E691" s="4" t="s">
        <v>6862</v>
      </c>
      <c r="F691" s="4" t="s">
        <v>6865</v>
      </c>
      <c r="G691" s="4" t="s">
        <v>6863</v>
      </c>
      <c r="H691" s="4" t="s">
        <v>6864</v>
      </c>
      <c r="I691" s="4" t="s">
        <v>30</v>
      </c>
      <c r="J691" s="4" t="s">
        <v>922</v>
      </c>
    </row>
    <row r="692" spans="1:10" ht="24" customHeight="1" x14ac:dyDescent="0.25">
      <c r="A692" s="4" t="s">
        <v>6306</v>
      </c>
      <c r="B692" s="4" t="s">
        <v>6725</v>
      </c>
      <c r="C692" s="4" t="s">
        <v>6871</v>
      </c>
      <c r="D692" s="4" t="s">
        <v>26</v>
      </c>
      <c r="E692" s="4" t="s">
        <v>6867</v>
      </c>
      <c r="F692" s="4" t="s">
        <v>6870</v>
      </c>
      <c r="G692" s="4" t="s">
        <v>6868</v>
      </c>
      <c r="H692" s="4" t="s">
        <v>6869</v>
      </c>
      <c r="I692" s="4" t="s">
        <v>30</v>
      </c>
      <c r="J692" s="4" t="s">
        <v>922</v>
      </c>
    </row>
    <row r="693" spans="1:10" ht="24" customHeight="1" x14ac:dyDescent="0.25">
      <c r="A693" s="4" t="s">
        <v>6306</v>
      </c>
      <c r="B693" s="4" t="s">
        <v>6725</v>
      </c>
      <c r="C693" s="4" t="s">
        <v>6876</v>
      </c>
      <c r="D693" s="4" t="s">
        <v>26</v>
      </c>
      <c r="E693" s="4" t="s">
        <v>6872</v>
      </c>
      <c r="F693" s="4" t="s">
        <v>6875</v>
      </c>
      <c r="G693" s="4" t="s">
        <v>6873</v>
      </c>
      <c r="H693" s="4" t="s">
        <v>6874</v>
      </c>
      <c r="I693" s="4" t="s">
        <v>30</v>
      </c>
      <c r="J693" s="4" t="s">
        <v>922</v>
      </c>
    </row>
    <row r="694" spans="1:10" ht="24" customHeight="1" x14ac:dyDescent="0.25">
      <c r="A694" s="4" t="s">
        <v>6306</v>
      </c>
      <c r="B694" s="4" t="s">
        <v>6725</v>
      </c>
      <c r="C694" s="4" t="s">
        <v>6881</v>
      </c>
      <c r="D694" s="4" t="s">
        <v>26</v>
      </c>
      <c r="E694" s="4" t="s">
        <v>6877</v>
      </c>
      <c r="F694" s="4" t="s">
        <v>6880</v>
      </c>
      <c r="G694" s="4" t="s">
        <v>6878</v>
      </c>
      <c r="H694" s="4" t="s">
        <v>6879</v>
      </c>
      <c r="I694" s="4" t="s">
        <v>30</v>
      </c>
      <c r="J694" s="4" t="s">
        <v>922</v>
      </c>
    </row>
    <row r="695" spans="1:10" ht="24" customHeight="1" x14ac:dyDescent="0.25">
      <c r="A695" s="5" t="s">
        <v>6887</v>
      </c>
      <c r="B695" s="5" t="s">
        <v>6887</v>
      </c>
      <c r="C695" s="5" t="s">
        <v>6893</v>
      </c>
      <c r="D695" s="5" t="s">
        <v>85</v>
      </c>
      <c r="E695" s="5" t="s">
        <v>6888</v>
      </c>
      <c r="F695" s="5" t="s">
        <v>6892</v>
      </c>
      <c r="G695" s="5" t="s">
        <v>6889</v>
      </c>
      <c r="H695" s="5" t="s">
        <v>6890</v>
      </c>
      <c r="I695" s="5" t="s">
        <v>451</v>
      </c>
      <c r="J695" s="5" t="s">
        <v>6891</v>
      </c>
    </row>
    <row r="696" spans="1:10" ht="24" customHeight="1" x14ac:dyDescent="0.25">
      <c r="A696" s="5" t="s">
        <v>6887</v>
      </c>
      <c r="B696" s="5" t="s">
        <v>6887</v>
      </c>
      <c r="C696" s="5" t="s">
        <v>6898</v>
      </c>
      <c r="D696" s="5" t="s">
        <v>85</v>
      </c>
      <c r="E696" s="5" t="s">
        <v>6894</v>
      </c>
      <c r="F696" s="5" t="s">
        <v>6897</v>
      </c>
      <c r="G696" s="5" t="s">
        <v>6895</v>
      </c>
      <c r="H696" s="5" t="s">
        <v>6896</v>
      </c>
      <c r="I696" s="5" t="s">
        <v>451</v>
      </c>
      <c r="J696" s="5" t="s">
        <v>6891</v>
      </c>
    </row>
    <row r="697" spans="1:10" ht="24" customHeight="1" x14ac:dyDescent="0.25">
      <c r="A697" s="5" t="s">
        <v>6887</v>
      </c>
      <c r="B697" s="5" t="s">
        <v>6887</v>
      </c>
      <c r="C697" s="5" t="s">
        <v>6903</v>
      </c>
      <c r="D697" s="5" t="s">
        <v>85</v>
      </c>
      <c r="E697" s="5" t="s">
        <v>6899</v>
      </c>
      <c r="F697" s="5" t="s">
        <v>6902</v>
      </c>
      <c r="G697" s="5" t="s">
        <v>6900</v>
      </c>
      <c r="H697" s="5" t="s">
        <v>6901</v>
      </c>
      <c r="I697" s="5" t="s">
        <v>451</v>
      </c>
      <c r="J697" s="5" t="s">
        <v>6891</v>
      </c>
    </row>
    <row r="698" spans="1:10" ht="24" customHeight="1" x14ac:dyDescent="0.25">
      <c r="A698" s="5" t="s">
        <v>6887</v>
      </c>
      <c r="B698" s="5" t="s">
        <v>6887</v>
      </c>
      <c r="C698" s="5" t="s">
        <v>6908</v>
      </c>
      <c r="D698" s="5" t="s">
        <v>85</v>
      </c>
      <c r="E698" s="5" t="s">
        <v>6904</v>
      </c>
      <c r="F698" s="5" t="s">
        <v>6907</v>
      </c>
      <c r="G698" s="5" t="s">
        <v>6905</v>
      </c>
      <c r="H698" s="5" t="s">
        <v>6906</v>
      </c>
      <c r="I698" s="5" t="s">
        <v>451</v>
      </c>
      <c r="J698" s="5" t="s">
        <v>6891</v>
      </c>
    </row>
    <row r="699" spans="1:10" ht="24" customHeight="1" x14ac:dyDescent="0.25">
      <c r="A699" s="5" t="s">
        <v>6887</v>
      </c>
      <c r="B699" s="5" t="s">
        <v>6887</v>
      </c>
      <c r="C699" s="5" t="s">
        <v>6913</v>
      </c>
      <c r="D699" s="5" t="s">
        <v>85</v>
      </c>
      <c r="E699" s="5" t="s">
        <v>6909</v>
      </c>
      <c r="F699" s="5" t="s">
        <v>6912</v>
      </c>
      <c r="G699" s="5" t="s">
        <v>6910</v>
      </c>
      <c r="H699" s="5" t="s">
        <v>6911</v>
      </c>
      <c r="I699" s="5" t="s">
        <v>451</v>
      </c>
      <c r="J699" s="5" t="s">
        <v>6891</v>
      </c>
    </row>
    <row r="700" spans="1:10" ht="24" customHeight="1" x14ac:dyDescent="0.25">
      <c r="A700" s="5" t="s">
        <v>6887</v>
      </c>
      <c r="B700" s="5" t="s">
        <v>6887</v>
      </c>
      <c r="C700" s="5" t="s">
        <v>6918</v>
      </c>
      <c r="D700" s="5" t="s">
        <v>85</v>
      </c>
      <c r="E700" s="5" t="s">
        <v>6914</v>
      </c>
      <c r="F700" s="5" t="s">
        <v>6917</v>
      </c>
      <c r="G700" s="5" t="s">
        <v>6915</v>
      </c>
      <c r="H700" s="5" t="s">
        <v>6916</v>
      </c>
      <c r="I700" s="5" t="s">
        <v>451</v>
      </c>
      <c r="J700" s="5" t="s">
        <v>6891</v>
      </c>
    </row>
    <row r="701" spans="1:10" ht="24" customHeight="1" x14ac:dyDescent="0.25">
      <c r="A701" s="5" t="s">
        <v>6887</v>
      </c>
      <c r="B701" s="5" t="s">
        <v>6887</v>
      </c>
      <c r="C701" s="5" t="s">
        <v>6923</v>
      </c>
      <c r="D701" s="5" t="s">
        <v>85</v>
      </c>
      <c r="E701" s="5" t="s">
        <v>6919</v>
      </c>
      <c r="F701" s="5" t="s">
        <v>6922</v>
      </c>
      <c r="G701" s="5" t="s">
        <v>6920</v>
      </c>
      <c r="H701" s="5" t="s">
        <v>6921</v>
      </c>
      <c r="I701" s="5" t="s">
        <v>451</v>
      </c>
      <c r="J701" s="5" t="s">
        <v>6891</v>
      </c>
    </row>
    <row r="702" spans="1:10" ht="24" customHeight="1" x14ac:dyDescent="0.25">
      <c r="A702" s="5" t="s">
        <v>6887</v>
      </c>
      <c r="B702" s="5" t="s">
        <v>6887</v>
      </c>
      <c r="C702" s="5" t="s">
        <v>6928</v>
      </c>
      <c r="D702" s="5" t="s">
        <v>85</v>
      </c>
      <c r="E702" s="5" t="s">
        <v>6924</v>
      </c>
      <c r="F702" s="5" t="s">
        <v>6927</v>
      </c>
      <c r="G702" s="5" t="s">
        <v>6925</v>
      </c>
      <c r="H702" s="5" t="s">
        <v>6926</v>
      </c>
      <c r="I702" s="5" t="s">
        <v>451</v>
      </c>
      <c r="J702" s="5" t="s">
        <v>6891</v>
      </c>
    </row>
    <row r="703" spans="1:10" ht="24" customHeight="1" x14ac:dyDescent="0.25">
      <c r="A703" s="5" t="s">
        <v>6887</v>
      </c>
      <c r="B703" s="5" t="s">
        <v>6887</v>
      </c>
      <c r="C703" s="5" t="s">
        <v>6933</v>
      </c>
      <c r="D703" s="5" t="s">
        <v>85</v>
      </c>
      <c r="E703" s="5" t="s">
        <v>6929</v>
      </c>
      <c r="F703" s="5" t="s">
        <v>6932</v>
      </c>
      <c r="G703" s="5" t="s">
        <v>6930</v>
      </c>
      <c r="H703" s="5" t="s">
        <v>6931</v>
      </c>
      <c r="I703" s="5" t="s">
        <v>451</v>
      </c>
      <c r="J703" s="5" t="s">
        <v>6891</v>
      </c>
    </row>
    <row r="704" spans="1:10" ht="24" customHeight="1" x14ac:dyDescent="0.25">
      <c r="A704" s="5" t="s">
        <v>6887</v>
      </c>
      <c r="B704" s="5" t="s">
        <v>6887</v>
      </c>
      <c r="C704" s="5" t="s">
        <v>6937</v>
      </c>
      <c r="D704" s="5" t="s">
        <v>85</v>
      </c>
      <c r="E704" s="5" t="s">
        <v>6934</v>
      </c>
      <c r="F704" s="5" t="s">
        <v>1906</v>
      </c>
      <c r="G704" s="5" t="s">
        <v>6935</v>
      </c>
      <c r="H704" s="5" t="s">
        <v>6936</v>
      </c>
      <c r="I704" s="5" t="s">
        <v>451</v>
      </c>
      <c r="J704" s="5" t="s">
        <v>6891</v>
      </c>
    </row>
    <row r="705" spans="1:10" ht="24" customHeight="1" x14ac:dyDescent="0.25">
      <c r="A705" s="5" t="s">
        <v>6887</v>
      </c>
      <c r="B705" s="5" t="s">
        <v>6887</v>
      </c>
      <c r="C705" s="5" t="s">
        <v>6942</v>
      </c>
      <c r="D705" s="5" t="s">
        <v>85</v>
      </c>
      <c r="E705" s="5" t="s">
        <v>6938</v>
      </c>
      <c r="F705" s="5" t="s">
        <v>6941</v>
      </c>
      <c r="G705" s="5" t="s">
        <v>6939</v>
      </c>
      <c r="H705" s="5" t="s">
        <v>6940</v>
      </c>
      <c r="I705" s="5" t="s">
        <v>451</v>
      </c>
      <c r="J705" s="5" t="s">
        <v>6891</v>
      </c>
    </row>
    <row r="706" spans="1:10" ht="24" customHeight="1" x14ac:dyDescent="0.25">
      <c r="A706" s="5" t="s">
        <v>6887</v>
      </c>
      <c r="B706" s="5" t="s">
        <v>6887</v>
      </c>
      <c r="C706" s="5" t="s">
        <v>6947</v>
      </c>
      <c r="D706" s="5" t="s">
        <v>85</v>
      </c>
      <c r="E706" s="5" t="s">
        <v>6943</v>
      </c>
      <c r="F706" s="5" t="s">
        <v>6946</v>
      </c>
      <c r="G706" s="5" t="s">
        <v>6944</v>
      </c>
      <c r="H706" s="5" t="s">
        <v>6945</v>
      </c>
      <c r="I706" s="5" t="s">
        <v>451</v>
      </c>
      <c r="J706" s="5" t="s">
        <v>6891</v>
      </c>
    </row>
    <row r="707" spans="1:10" ht="24" customHeight="1" x14ac:dyDescent="0.25">
      <c r="A707" s="5" t="s">
        <v>6887</v>
      </c>
      <c r="B707" s="5" t="s">
        <v>6887</v>
      </c>
      <c r="C707" s="5" t="s">
        <v>6952</v>
      </c>
      <c r="D707" s="5" t="s">
        <v>85</v>
      </c>
      <c r="E707" s="5" t="s">
        <v>6948</v>
      </c>
      <c r="F707" s="5" t="s">
        <v>6951</v>
      </c>
      <c r="G707" s="5" t="s">
        <v>6949</v>
      </c>
      <c r="H707" s="5" t="s">
        <v>6950</v>
      </c>
      <c r="I707" s="5" t="s">
        <v>451</v>
      </c>
      <c r="J707" s="5" t="s">
        <v>6891</v>
      </c>
    </row>
    <row r="708" spans="1:10" ht="24" customHeight="1" x14ac:dyDescent="0.25">
      <c r="A708" s="5" t="s">
        <v>6887</v>
      </c>
      <c r="B708" s="5" t="s">
        <v>6887</v>
      </c>
      <c r="C708" s="5" t="s">
        <v>6957</v>
      </c>
      <c r="D708" s="5" t="s">
        <v>85</v>
      </c>
      <c r="E708" s="5" t="s">
        <v>6953</v>
      </c>
      <c r="F708" s="5" t="s">
        <v>6956</v>
      </c>
      <c r="G708" s="5" t="s">
        <v>6954</v>
      </c>
      <c r="H708" s="5" t="s">
        <v>6955</v>
      </c>
      <c r="I708" s="5" t="s">
        <v>451</v>
      </c>
      <c r="J708" s="5" t="s">
        <v>6891</v>
      </c>
    </row>
    <row r="709" spans="1:10" ht="24" customHeight="1" x14ac:dyDescent="0.25">
      <c r="A709" s="5" t="s">
        <v>6887</v>
      </c>
      <c r="B709" s="5" t="s">
        <v>6887</v>
      </c>
      <c r="C709" s="5" t="s">
        <v>6962</v>
      </c>
      <c r="D709" s="5" t="s">
        <v>85</v>
      </c>
      <c r="E709" s="5" t="s">
        <v>6958</v>
      </c>
      <c r="F709" s="5" t="s">
        <v>6961</v>
      </c>
      <c r="G709" s="5" t="s">
        <v>6959</v>
      </c>
      <c r="H709" s="5" t="s">
        <v>6960</v>
      </c>
      <c r="I709" s="5" t="s">
        <v>451</v>
      </c>
      <c r="J709" s="5" t="s">
        <v>6891</v>
      </c>
    </row>
    <row r="710" spans="1:10" ht="24" customHeight="1" x14ac:dyDescent="0.25">
      <c r="A710" s="5" t="s">
        <v>6887</v>
      </c>
      <c r="B710" s="5" t="s">
        <v>6887</v>
      </c>
      <c r="C710" s="5" t="s">
        <v>6967</v>
      </c>
      <c r="D710" s="5" t="s">
        <v>85</v>
      </c>
      <c r="E710" s="5" t="s">
        <v>6963</v>
      </c>
      <c r="F710" s="5" t="s">
        <v>6966</v>
      </c>
      <c r="G710" s="5" t="s">
        <v>6964</v>
      </c>
      <c r="H710" s="5" t="s">
        <v>6965</v>
      </c>
      <c r="I710" s="5" t="s">
        <v>451</v>
      </c>
      <c r="J710" s="5" t="s">
        <v>6891</v>
      </c>
    </row>
    <row r="711" spans="1:10" ht="24" customHeight="1" x14ac:dyDescent="0.25">
      <c r="A711" s="5" t="s">
        <v>6887</v>
      </c>
      <c r="B711" s="5" t="s">
        <v>6887</v>
      </c>
      <c r="C711" s="5" t="s">
        <v>6972</v>
      </c>
      <c r="D711" s="5" t="s">
        <v>85</v>
      </c>
      <c r="E711" s="5" t="s">
        <v>6968</v>
      </c>
      <c r="F711" s="5" t="s">
        <v>6971</v>
      </c>
      <c r="G711" s="5" t="s">
        <v>6969</v>
      </c>
      <c r="H711" s="5" t="s">
        <v>6970</v>
      </c>
      <c r="I711" s="5" t="s">
        <v>451</v>
      </c>
      <c r="J711" s="5" t="s">
        <v>6891</v>
      </c>
    </row>
    <row r="712" spans="1:10" ht="24" customHeight="1" x14ac:dyDescent="0.25">
      <c r="A712" s="5" t="s">
        <v>6887</v>
      </c>
      <c r="B712" s="5" t="s">
        <v>6887</v>
      </c>
      <c r="C712" s="5" t="s">
        <v>6977</v>
      </c>
      <c r="D712" s="5" t="s">
        <v>85</v>
      </c>
      <c r="E712" s="5" t="s">
        <v>6973</v>
      </c>
      <c r="F712" s="5" t="s">
        <v>6976</v>
      </c>
      <c r="G712" s="5" t="s">
        <v>6974</v>
      </c>
      <c r="H712" s="5" t="s">
        <v>6975</v>
      </c>
      <c r="I712" s="5" t="s">
        <v>451</v>
      </c>
      <c r="J712" s="5" t="s">
        <v>87</v>
      </c>
    </row>
    <row r="713" spans="1:10" ht="24" customHeight="1" x14ac:dyDescent="0.25">
      <c r="A713" s="5" t="s">
        <v>6887</v>
      </c>
      <c r="B713" s="5" t="s">
        <v>6887</v>
      </c>
      <c r="C713" s="5" t="s">
        <v>6982</v>
      </c>
      <c r="D713" s="5" t="s">
        <v>85</v>
      </c>
      <c r="E713" s="5" t="s">
        <v>6978</v>
      </c>
      <c r="F713" s="5" t="s">
        <v>6981</v>
      </c>
      <c r="G713" s="5" t="s">
        <v>6979</v>
      </c>
      <c r="H713" s="5" t="s">
        <v>6980</v>
      </c>
      <c r="I713" s="5" t="s">
        <v>451</v>
      </c>
      <c r="J713" s="5" t="s">
        <v>6891</v>
      </c>
    </row>
    <row r="714" spans="1:10" ht="24" customHeight="1" x14ac:dyDescent="0.25">
      <c r="A714" s="5" t="s">
        <v>6887</v>
      </c>
      <c r="B714" s="5" t="s">
        <v>6887</v>
      </c>
      <c r="C714" s="5" t="s">
        <v>6987</v>
      </c>
      <c r="D714" s="5" t="s">
        <v>85</v>
      </c>
      <c r="E714" s="5" t="s">
        <v>6983</v>
      </c>
      <c r="F714" s="5" t="s">
        <v>6986</v>
      </c>
      <c r="G714" s="5" t="s">
        <v>6984</v>
      </c>
      <c r="H714" s="5" t="s">
        <v>6985</v>
      </c>
      <c r="I714" s="5" t="s">
        <v>451</v>
      </c>
      <c r="J714" s="5" t="s">
        <v>6891</v>
      </c>
    </row>
    <row r="715" spans="1:10" ht="24" customHeight="1" x14ac:dyDescent="0.25">
      <c r="A715" s="5" t="s">
        <v>6887</v>
      </c>
      <c r="B715" s="5" t="s">
        <v>6887</v>
      </c>
      <c r="C715" s="5" t="s">
        <v>7013</v>
      </c>
      <c r="D715" s="5" t="s">
        <v>85</v>
      </c>
      <c r="E715" s="5" t="s">
        <v>7009</v>
      </c>
      <c r="F715" s="5" t="s">
        <v>7012</v>
      </c>
      <c r="G715" s="5" t="s">
        <v>7010</v>
      </c>
      <c r="H715" s="5" t="s">
        <v>7011</v>
      </c>
      <c r="I715" s="5" t="s">
        <v>451</v>
      </c>
      <c r="J715" s="5" t="s">
        <v>6891</v>
      </c>
    </row>
    <row r="716" spans="1:10" ht="24" customHeight="1" x14ac:dyDescent="0.25">
      <c r="A716" s="5" t="s">
        <v>6887</v>
      </c>
      <c r="B716" s="5" t="s">
        <v>6887</v>
      </c>
      <c r="C716" s="5" t="s">
        <v>6992</v>
      </c>
      <c r="D716" s="5" t="s">
        <v>85</v>
      </c>
      <c r="E716" s="5" t="s">
        <v>6988</v>
      </c>
      <c r="F716" s="5" t="s">
        <v>6991</v>
      </c>
      <c r="G716" s="5" t="s">
        <v>6989</v>
      </c>
      <c r="H716" s="5" t="s">
        <v>6990</v>
      </c>
      <c r="I716" s="5" t="s">
        <v>451</v>
      </c>
      <c r="J716" s="5" t="s">
        <v>6891</v>
      </c>
    </row>
    <row r="717" spans="1:10" ht="24" customHeight="1" x14ac:dyDescent="0.25">
      <c r="A717" s="5" t="s">
        <v>6887</v>
      </c>
      <c r="B717" s="5" t="s">
        <v>6887</v>
      </c>
      <c r="C717" s="5" t="s">
        <v>6997</v>
      </c>
      <c r="D717" s="5" t="s">
        <v>85</v>
      </c>
      <c r="E717" s="5" t="s">
        <v>6998</v>
      </c>
      <c r="F717" s="5" t="s">
        <v>7001</v>
      </c>
      <c r="G717" s="5" t="s">
        <v>6999</v>
      </c>
      <c r="H717" s="5" t="s">
        <v>7000</v>
      </c>
      <c r="I717" s="5" t="s">
        <v>451</v>
      </c>
      <c r="J717" s="5" t="s">
        <v>6891</v>
      </c>
    </row>
    <row r="718" spans="1:10" ht="24" customHeight="1" x14ac:dyDescent="0.25">
      <c r="A718" s="5" t="s">
        <v>6887</v>
      </c>
      <c r="B718" s="5" t="s">
        <v>6887</v>
      </c>
      <c r="C718" s="5" t="s">
        <v>6997</v>
      </c>
      <c r="D718" s="5" t="s">
        <v>85</v>
      </c>
      <c r="E718" s="5" t="s">
        <v>6993</v>
      </c>
      <c r="F718" s="5" t="s">
        <v>6996</v>
      </c>
      <c r="G718" s="5" t="s">
        <v>6994</v>
      </c>
      <c r="H718" s="5" t="s">
        <v>6995</v>
      </c>
      <c r="I718" s="5" t="s">
        <v>451</v>
      </c>
      <c r="J718" s="5" t="s">
        <v>6891</v>
      </c>
    </row>
    <row r="719" spans="1:10" ht="24" customHeight="1" x14ac:dyDescent="0.25">
      <c r="A719" s="5" t="s">
        <v>6887</v>
      </c>
      <c r="B719" s="5" t="s">
        <v>6887</v>
      </c>
      <c r="C719" s="5" t="s">
        <v>6997</v>
      </c>
      <c r="D719" s="5" t="s">
        <v>85</v>
      </c>
      <c r="E719" s="5" t="s">
        <v>7002</v>
      </c>
      <c r="F719" s="5" t="s">
        <v>7003</v>
      </c>
      <c r="G719" s="5" t="s">
        <v>6999</v>
      </c>
      <c r="H719" s="5" t="s">
        <v>7000</v>
      </c>
      <c r="I719" s="5" t="s">
        <v>451</v>
      </c>
      <c r="J719" s="5" t="s">
        <v>6891</v>
      </c>
    </row>
    <row r="720" spans="1:10" ht="24" customHeight="1" x14ac:dyDescent="0.25">
      <c r="A720" s="5" t="s">
        <v>6887</v>
      </c>
      <c r="B720" s="5" t="s">
        <v>6887</v>
      </c>
      <c r="C720" s="5" t="s">
        <v>7008</v>
      </c>
      <c r="D720" s="5" t="s">
        <v>85</v>
      </c>
      <c r="E720" s="5" t="s">
        <v>7004</v>
      </c>
      <c r="F720" s="5" t="s">
        <v>7007</v>
      </c>
      <c r="G720" s="5" t="s">
        <v>7005</v>
      </c>
      <c r="H720" s="5" t="s">
        <v>7006</v>
      </c>
      <c r="I720" s="5" t="s">
        <v>451</v>
      </c>
      <c r="J720" s="5" t="s">
        <v>6891</v>
      </c>
    </row>
    <row r="721" spans="1:10" ht="24" customHeight="1" x14ac:dyDescent="0.25">
      <c r="A721" s="5" t="s">
        <v>6887</v>
      </c>
      <c r="B721" s="5" t="s">
        <v>6887</v>
      </c>
      <c r="C721" s="5" t="s">
        <v>7018</v>
      </c>
      <c r="D721" s="5" t="s">
        <v>85</v>
      </c>
      <c r="E721" s="5" t="s">
        <v>7014</v>
      </c>
      <c r="F721" s="5" t="s">
        <v>7017</v>
      </c>
      <c r="G721" s="5" t="s">
        <v>7015</v>
      </c>
      <c r="H721" s="5" t="s">
        <v>7016</v>
      </c>
      <c r="I721" s="5" t="s">
        <v>451</v>
      </c>
      <c r="J721" s="5" t="s">
        <v>6891</v>
      </c>
    </row>
    <row r="722" spans="1:10" ht="24" customHeight="1" x14ac:dyDescent="0.25">
      <c r="A722" s="5" t="s">
        <v>6887</v>
      </c>
      <c r="B722" s="5" t="s">
        <v>6887</v>
      </c>
      <c r="C722" s="5" t="s">
        <v>7023</v>
      </c>
      <c r="D722" s="5" t="s">
        <v>85</v>
      </c>
      <c r="E722" s="5" t="s">
        <v>7019</v>
      </c>
      <c r="F722" s="5" t="s">
        <v>7022</v>
      </c>
      <c r="G722" s="5" t="s">
        <v>7020</v>
      </c>
      <c r="H722" s="5" t="s">
        <v>7021</v>
      </c>
      <c r="I722" s="5" t="s">
        <v>451</v>
      </c>
      <c r="J722" s="5" t="s">
        <v>6891</v>
      </c>
    </row>
    <row r="723" spans="1:10" ht="24" customHeight="1" x14ac:dyDescent="0.25">
      <c r="A723" s="5" t="s">
        <v>6887</v>
      </c>
      <c r="B723" s="5" t="s">
        <v>6887</v>
      </c>
      <c r="C723" s="5" t="s">
        <v>7028</v>
      </c>
      <c r="D723" s="5" t="s">
        <v>85</v>
      </c>
      <c r="E723" s="5" t="s">
        <v>7024</v>
      </c>
      <c r="F723" s="5" t="s">
        <v>7027</v>
      </c>
      <c r="G723" s="5" t="s">
        <v>7025</v>
      </c>
      <c r="H723" s="5" t="s">
        <v>7026</v>
      </c>
      <c r="I723" s="5" t="s">
        <v>451</v>
      </c>
      <c r="J723" s="5" t="s">
        <v>6891</v>
      </c>
    </row>
    <row r="724" spans="1:10" ht="24" customHeight="1" x14ac:dyDescent="0.25">
      <c r="A724" s="5" t="s">
        <v>6887</v>
      </c>
      <c r="B724" s="5" t="s">
        <v>6887</v>
      </c>
      <c r="C724" s="5" t="s">
        <v>7033</v>
      </c>
      <c r="D724" s="5" t="s">
        <v>85</v>
      </c>
      <c r="E724" s="5" t="s">
        <v>7029</v>
      </c>
      <c r="F724" s="5" t="s">
        <v>7032</v>
      </c>
      <c r="G724" s="5" t="s">
        <v>7030</v>
      </c>
      <c r="H724" s="5" t="s">
        <v>7031</v>
      </c>
      <c r="I724" s="5" t="s">
        <v>451</v>
      </c>
      <c r="J724" s="5" t="s">
        <v>6891</v>
      </c>
    </row>
    <row r="725" spans="1:10" ht="24" customHeight="1" x14ac:dyDescent="0.25">
      <c r="A725" s="5" t="s">
        <v>6887</v>
      </c>
      <c r="B725" s="5" t="s">
        <v>6887</v>
      </c>
      <c r="C725" s="5" t="s">
        <v>7038</v>
      </c>
      <c r="D725" s="5" t="s">
        <v>26</v>
      </c>
      <c r="E725" s="5" t="s">
        <v>7034</v>
      </c>
      <c r="F725" s="5" t="s">
        <v>7037</v>
      </c>
      <c r="G725" s="5" t="s">
        <v>7035</v>
      </c>
      <c r="H725" s="5" t="s">
        <v>7036</v>
      </c>
      <c r="I725" s="5" t="s">
        <v>451</v>
      </c>
      <c r="J725" s="5" t="s">
        <v>6891</v>
      </c>
    </row>
    <row r="726" spans="1:10" ht="24" customHeight="1" x14ac:dyDescent="0.25">
      <c r="A726" s="4" t="s">
        <v>630</v>
      </c>
      <c r="B726" s="4" t="s">
        <v>631</v>
      </c>
      <c r="C726" s="4" t="s">
        <v>636</v>
      </c>
      <c r="D726" s="4" t="s">
        <v>26</v>
      </c>
      <c r="E726" s="4" t="s">
        <v>632</v>
      </c>
      <c r="F726" s="4" t="s">
        <v>635</v>
      </c>
      <c r="G726" s="4" t="s">
        <v>633</v>
      </c>
      <c r="H726" s="4" t="s">
        <v>634</v>
      </c>
      <c r="I726" s="4" t="s">
        <v>30</v>
      </c>
      <c r="J726" s="4" t="s">
        <v>36</v>
      </c>
    </row>
    <row r="727" spans="1:10" ht="24" customHeight="1" x14ac:dyDescent="0.25">
      <c r="A727" s="4" t="s">
        <v>630</v>
      </c>
      <c r="B727" s="4" t="s">
        <v>631</v>
      </c>
      <c r="C727" s="4" t="s">
        <v>641</v>
      </c>
      <c r="D727" s="4" t="s">
        <v>26</v>
      </c>
      <c r="E727" s="4" t="s">
        <v>637</v>
      </c>
      <c r="F727" s="4" t="s">
        <v>640</v>
      </c>
      <c r="G727" s="4" t="s">
        <v>638</v>
      </c>
      <c r="H727" s="4" t="s">
        <v>639</v>
      </c>
      <c r="I727" s="4" t="s">
        <v>30</v>
      </c>
      <c r="J727" s="4" t="s">
        <v>36</v>
      </c>
    </row>
    <row r="728" spans="1:10" ht="24" customHeight="1" x14ac:dyDescent="0.25">
      <c r="A728" s="4" t="s">
        <v>630</v>
      </c>
      <c r="B728" s="4" t="s">
        <v>631</v>
      </c>
      <c r="C728" s="4" t="s">
        <v>644</v>
      </c>
      <c r="D728" s="4" t="s">
        <v>26</v>
      </c>
      <c r="E728" s="4" t="s">
        <v>9358</v>
      </c>
      <c r="F728" s="4" t="s">
        <v>9359</v>
      </c>
      <c r="G728" s="4" t="s">
        <v>645</v>
      </c>
      <c r="H728" s="4" t="s">
        <v>631</v>
      </c>
      <c r="I728" s="4" t="s">
        <v>30</v>
      </c>
      <c r="J728" s="4" t="s">
        <v>36</v>
      </c>
    </row>
    <row r="729" spans="1:10" ht="24" customHeight="1" x14ac:dyDescent="0.25">
      <c r="A729" s="4" t="s">
        <v>630</v>
      </c>
      <c r="B729" s="4" t="s">
        <v>631</v>
      </c>
      <c r="C729" s="4" t="s">
        <v>644</v>
      </c>
      <c r="D729" s="4" t="s">
        <v>26</v>
      </c>
      <c r="E729" s="4" t="s">
        <v>642</v>
      </c>
      <c r="F729" s="4" t="s">
        <v>9056</v>
      </c>
      <c r="G729" s="4" t="s">
        <v>643</v>
      </c>
      <c r="H729" s="4" t="s">
        <v>631</v>
      </c>
      <c r="I729" s="4" t="s">
        <v>30</v>
      </c>
      <c r="J729" s="4" t="s">
        <v>36</v>
      </c>
    </row>
    <row r="730" spans="1:10" ht="24" customHeight="1" x14ac:dyDescent="0.25">
      <c r="A730" s="4" t="s">
        <v>630</v>
      </c>
      <c r="B730" s="4" t="s">
        <v>631</v>
      </c>
      <c r="C730" s="4" t="s">
        <v>648</v>
      </c>
      <c r="D730" s="4" t="s">
        <v>26</v>
      </c>
      <c r="E730" s="4" t="s">
        <v>9057</v>
      </c>
      <c r="F730" s="4" t="s">
        <v>9058</v>
      </c>
      <c r="G730" s="4" t="s">
        <v>646</v>
      </c>
      <c r="H730" s="4" t="s">
        <v>647</v>
      </c>
      <c r="I730" s="4" t="s">
        <v>30</v>
      </c>
      <c r="J730" s="4" t="s">
        <v>36</v>
      </c>
    </row>
    <row r="731" spans="1:10" ht="24" customHeight="1" x14ac:dyDescent="0.25">
      <c r="A731" s="4" t="s">
        <v>630</v>
      </c>
      <c r="B731" s="4" t="s">
        <v>631</v>
      </c>
      <c r="C731" s="4" t="s">
        <v>654</v>
      </c>
      <c r="D731" s="4" t="s">
        <v>649</v>
      </c>
      <c r="E731" s="4" t="s">
        <v>650</v>
      </c>
      <c r="F731" s="4" t="s">
        <v>653</v>
      </c>
      <c r="G731" s="4" t="s">
        <v>651</v>
      </c>
      <c r="H731" s="4" t="s">
        <v>652</v>
      </c>
      <c r="I731" s="4" t="s">
        <v>30</v>
      </c>
      <c r="J731" s="4" t="s">
        <v>36</v>
      </c>
    </row>
    <row r="732" spans="1:10" ht="24" customHeight="1" x14ac:dyDescent="0.25">
      <c r="A732" s="4" t="s">
        <v>630</v>
      </c>
      <c r="B732" s="4" t="s">
        <v>631</v>
      </c>
      <c r="C732" s="4" t="s">
        <v>659</v>
      </c>
      <c r="D732" s="4" t="s">
        <v>26</v>
      </c>
      <c r="E732" s="4" t="s">
        <v>655</v>
      </c>
      <c r="F732" s="4" t="s">
        <v>9360</v>
      </c>
      <c r="G732" s="4" t="s">
        <v>656</v>
      </c>
      <c r="H732" s="4" t="s">
        <v>657</v>
      </c>
      <c r="I732" s="4" t="s">
        <v>30</v>
      </c>
      <c r="J732" s="4" t="s">
        <v>36</v>
      </c>
    </row>
    <row r="733" spans="1:10" ht="24" customHeight="1" x14ac:dyDescent="0.25">
      <c r="A733" s="4" t="s">
        <v>630</v>
      </c>
      <c r="B733" s="4" t="s">
        <v>631</v>
      </c>
      <c r="C733" s="4" t="s">
        <v>664</v>
      </c>
      <c r="D733" s="4" t="s">
        <v>26</v>
      </c>
      <c r="E733" s="4" t="s">
        <v>660</v>
      </c>
      <c r="F733" s="4" t="s">
        <v>663</v>
      </c>
      <c r="G733" s="4" t="s">
        <v>661</v>
      </c>
      <c r="H733" s="4" t="s">
        <v>662</v>
      </c>
      <c r="I733" s="4" t="s">
        <v>30</v>
      </c>
      <c r="J733" s="4" t="s">
        <v>36</v>
      </c>
    </row>
    <row r="734" spans="1:10" ht="24" customHeight="1" x14ac:dyDescent="0.25">
      <c r="A734" s="4" t="s">
        <v>630</v>
      </c>
      <c r="B734" s="4" t="s">
        <v>631</v>
      </c>
      <c r="C734" s="4" t="s">
        <v>669</v>
      </c>
      <c r="D734" s="4" t="s">
        <v>26</v>
      </c>
      <c r="E734" s="4" t="s">
        <v>665</v>
      </c>
      <c r="F734" s="4" t="s">
        <v>668</v>
      </c>
      <c r="G734" s="4" t="s">
        <v>666</v>
      </c>
      <c r="H734" s="4" t="s">
        <v>667</v>
      </c>
      <c r="I734" s="4" t="s">
        <v>30</v>
      </c>
      <c r="J734" s="4" t="s">
        <v>36</v>
      </c>
    </row>
    <row r="735" spans="1:10" ht="24" customHeight="1" x14ac:dyDescent="0.25">
      <c r="A735" s="4" t="s">
        <v>630</v>
      </c>
      <c r="B735" s="4" t="s">
        <v>631</v>
      </c>
      <c r="C735" s="4" t="s">
        <v>674</v>
      </c>
      <c r="D735" s="4" t="s">
        <v>26</v>
      </c>
      <c r="E735" s="4" t="s">
        <v>670</v>
      </c>
      <c r="F735" s="4" t="s">
        <v>673</v>
      </c>
      <c r="G735" s="4" t="s">
        <v>671</v>
      </c>
      <c r="H735" s="4" t="s">
        <v>672</v>
      </c>
      <c r="I735" s="4" t="s">
        <v>30</v>
      </c>
      <c r="J735" s="4" t="s">
        <v>36</v>
      </c>
    </row>
    <row r="736" spans="1:10" ht="24" customHeight="1" x14ac:dyDescent="0.25">
      <c r="A736" s="4" t="s">
        <v>630</v>
      </c>
      <c r="B736" s="4" t="s">
        <v>631</v>
      </c>
      <c r="C736" s="4" t="s">
        <v>679</v>
      </c>
      <c r="D736" s="4" t="s">
        <v>26</v>
      </c>
      <c r="E736" s="4" t="s">
        <v>675</v>
      </c>
      <c r="F736" s="4" t="s">
        <v>678</v>
      </c>
      <c r="G736" s="4" t="s">
        <v>676</v>
      </c>
      <c r="H736" s="4" t="s">
        <v>677</v>
      </c>
      <c r="I736" s="4" t="s">
        <v>30</v>
      </c>
      <c r="J736" s="4" t="s">
        <v>36</v>
      </c>
    </row>
    <row r="737" spans="1:10" ht="24" customHeight="1" x14ac:dyDescent="0.25">
      <c r="A737" s="4" t="s">
        <v>630</v>
      </c>
      <c r="B737" s="4" t="s">
        <v>631</v>
      </c>
      <c r="C737" s="4" t="s">
        <v>684</v>
      </c>
      <c r="D737" s="4" t="s">
        <v>26</v>
      </c>
      <c r="E737" s="4" t="s">
        <v>680</v>
      </c>
      <c r="F737" s="4" t="s">
        <v>683</v>
      </c>
      <c r="G737" s="4" t="s">
        <v>681</v>
      </c>
      <c r="H737" s="4" t="s">
        <v>682</v>
      </c>
      <c r="I737" s="4" t="s">
        <v>30</v>
      </c>
      <c r="J737" s="4" t="s">
        <v>36</v>
      </c>
    </row>
    <row r="738" spans="1:10" ht="24" customHeight="1" x14ac:dyDescent="0.25">
      <c r="A738" s="4" t="s">
        <v>630</v>
      </c>
      <c r="B738" s="4" t="s">
        <v>631</v>
      </c>
      <c r="C738" s="4" t="s">
        <v>689</v>
      </c>
      <c r="D738" s="4" t="s">
        <v>26</v>
      </c>
      <c r="E738" s="4" t="s">
        <v>685</v>
      </c>
      <c r="F738" s="4" t="s">
        <v>688</v>
      </c>
      <c r="G738" s="4" t="s">
        <v>686</v>
      </c>
      <c r="H738" s="4" t="s">
        <v>687</v>
      </c>
      <c r="I738" s="4" t="s">
        <v>30</v>
      </c>
      <c r="J738" s="4" t="s">
        <v>36</v>
      </c>
    </row>
    <row r="739" spans="1:10" ht="24" customHeight="1" x14ac:dyDescent="0.25">
      <c r="A739" s="4" t="s">
        <v>630</v>
      </c>
      <c r="B739" s="4" t="s">
        <v>631</v>
      </c>
      <c r="C739" s="4" t="s">
        <v>693</v>
      </c>
      <c r="D739" s="4" t="s">
        <v>26</v>
      </c>
      <c r="E739" s="4" t="s">
        <v>690</v>
      </c>
      <c r="F739" s="4" t="s">
        <v>9059</v>
      </c>
      <c r="G739" s="4" t="s">
        <v>691</v>
      </c>
      <c r="H739" s="4" t="s">
        <v>692</v>
      </c>
      <c r="I739" s="4" t="s">
        <v>30</v>
      </c>
      <c r="J739" s="4" t="s">
        <v>36</v>
      </c>
    </row>
    <row r="740" spans="1:10" ht="24" customHeight="1" x14ac:dyDescent="0.25">
      <c r="A740" s="4" t="s">
        <v>630</v>
      </c>
      <c r="B740" s="4" t="s">
        <v>631</v>
      </c>
      <c r="C740" s="4" t="s">
        <v>696</v>
      </c>
      <c r="D740" s="4" t="s">
        <v>26</v>
      </c>
      <c r="E740" s="4" t="s">
        <v>694</v>
      </c>
      <c r="F740" s="4" t="s">
        <v>9061</v>
      </c>
      <c r="G740" s="4" t="s">
        <v>9060</v>
      </c>
      <c r="H740" s="4" t="s">
        <v>695</v>
      </c>
      <c r="I740" s="4" t="s">
        <v>30</v>
      </c>
      <c r="J740" s="4" t="s">
        <v>36</v>
      </c>
    </row>
    <row r="741" spans="1:10" ht="24" customHeight="1" x14ac:dyDescent="0.25">
      <c r="A741" s="4" t="s">
        <v>630</v>
      </c>
      <c r="B741" s="4" t="s">
        <v>631</v>
      </c>
      <c r="C741" s="4" t="s">
        <v>701</v>
      </c>
      <c r="D741" s="4" t="s">
        <v>26</v>
      </c>
      <c r="E741" s="4" t="s">
        <v>697</v>
      </c>
      <c r="F741" s="4" t="s">
        <v>700</v>
      </c>
      <c r="G741" s="4" t="s">
        <v>698</v>
      </c>
      <c r="H741" s="4" t="s">
        <v>699</v>
      </c>
      <c r="I741" s="4" t="s">
        <v>30</v>
      </c>
      <c r="J741" s="4" t="s">
        <v>36</v>
      </c>
    </row>
    <row r="742" spans="1:10" ht="24" customHeight="1" x14ac:dyDescent="0.25">
      <c r="A742" s="4" t="s">
        <v>630</v>
      </c>
      <c r="B742" s="4" t="s">
        <v>631</v>
      </c>
      <c r="C742" s="4" t="s">
        <v>706</v>
      </c>
      <c r="D742" s="4" t="s">
        <v>26</v>
      </c>
      <c r="E742" s="4" t="s">
        <v>702</v>
      </c>
      <c r="F742" s="4" t="s">
        <v>705</v>
      </c>
      <c r="G742" s="4" t="s">
        <v>703</v>
      </c>
      <c r="H742" s="4" t="s">
        <v>704</v>
      </c>
      <c r="I742" s="4" t="s">
        <v>30</v>
      </c>
      <c r="J742" s="4" t="s">
        <v>36</v>
      </c>
    </row>
    <row r="743" spans="1:10" ht="24" customHeight="1" x14ac:dyDescent="0.25">
      <c r="A743" s="4" t="s">
        <v>630</v>
      </c>
      <c r="B743" s="4" t="s">
        <v>631</v>
      </c>
      <c r="C743" s="4" t="s">
        <v>711</v>
      </c>
      <c r="D743" s="4" t="s">
        <v>26</v>
      </c>
      <c r="E743" s="4" t="s">
        <v>707</v>
      </c>
      <c r="F743" s="4" t="s">
        <v>710</v>
      </c>
      <c r="G743" s="4" t="s">
        <v>708</v>
      </c>
      <c r="H743" s="4" t="s">
        <v>709</v>
      </c>
      <c r="I743" s="4" t="s">
        <v>30</v>
      </c>
      <c r="J743" s="4" t="s">
        <v>36</v>
      </c>
    </row>
    <row r="744" spans="1:10" ht="24" customHeight="1" x14ac:dyDescent="0.25">
      <c r="A744" s="4" t="s">
        <v>630</v>
      </c>
      <c r="B744" s="4" t="s">
        <v>631</v>
      </c>
      <c r="C744" s="4" t="s">
        <v>716</v>
      </c>
      <c r="D744" s="4" t="s">
        <v>26</v>
      </c>
      <c r="E744" s="4" t="s">
        <v>712</v>
      </c>
      <c r="F744" s="4" t="s">
        <v>715</v>
      </c>
      <c r="G744" s="4" t="s">
        <v>713</v>
      </c>
      <c r="H744" s="4" t="s">
        <v>714</v>
      </c>
      <c r="I744" s="4" t="s">
        <v>30</v>
      </c>
      <c r="J744" s="4" t="s">
        <v>36</v>
      </c>
    </row>
    <row r="745" spans="1:10" ht="24" customHeight="1" x14ac:dyDescent="0.25">
      <c r="A745" s="4" t="s">
        <v>630</v>
      </c>
      <c r="B745" s="4" t="s">
        <v>631</v>
      </c>
      <c r="C745" s="4" t="s">
        <v>721</v>
      </c>
      <c r="D745" s="4" t="s">
        <v>26</v>
      </c>
      <c r="E745" s="4" t="s">
        <v>717</v>
      </c>
      <c r="F745" s="4" t="s">
        <v>720</v>
      </c>
      <c r="G745" s="4" t="s">
        <v>718</v>
      </c>
      <c r="H745" s="4" t="s">
        <v>719</v>
      </c>
      <c r="I745" s="4" t="s">
        <v>30</v>
      </c>
      <c r="J745" s="4" t="s">
        <v>36</v>
      </c>
    </row>
    <row r="746" spans="1:10" ht="24" customHeight="1" x14ac:dyDescent="0.25">
      <c r="A746" s="5" t="s">
        <v>630</v>
      </c>
      <c r="B746" s="5" t="s">
        <v>1695</v>
      </c>
      <c r="C746" s="5" t="s">
        <v>1700</v>
      </c>
      <c r="D746" s="5" t="s">
        <v>26</v>
      </c>
      <c r="E746" s="5" t="s">
        <v>1696</v>
      </c>
      <c r="F746" s="5" t="s">
        <v>1699</v>
      </c>
      <c r="G746" s="5" t="s">
        <v>1697</v>
      </c>
      <c r="H746" s="5" t="s">
        <v>1698</v>
      </c>
      <c r="I746" s="5" t="s">
        <v>30</v>
      </c>
      <c r="J746" s="5" t="s">
        <v>36</v>
      </c>
    </row>
    <row r="747" spans="1:10" ht="24" customHeight="1" x14ac:dyDescent="0.25">
      <c r="A747" s="5" t="s">
        <v>630</v>
      </c>
      <c r="B747" s="5" t="s">
        <v>1695</v>
      </c>
      <c r="C747" s="5" t="s">
        <v>1705</v>
      </c>
      <c r="D747" s="5" t="s">
        <v>26</v>
      </c>
      <c r="E747" s="5" t="s">
        <v>1701</v>
      </c>
      <c r="F747" s="5" t="s">
        <v>1704</v>
      </c>
      <c r="G747" s="5" t="s">
        <v>1702</v>
      </c>
      <c r="H747" s="5" t="s">
        <v>1703</v>
      </c>
      <c r="I747" s="5" t="s">
        <v>30</v>
      </c>
      <c r="J747" s="5" t="s">
        <v>36</v>
      </c>
    </row>
    <row r="748" spans="1:10" ht="24" customHeight="1" x14ac:dyDescent="0.25">
      <c r="A748" s="5" t="s">
        <v>630</v>
      </c>
      <c r="B748" s="5" t="s">
        <v>1695</v>
      </c>
      <c r="C748" s="5" t="s">
        <v>1710</v>
      </c>
      <c r="D748" s="5" t="s">
        <v>26</v>
      </c>
      <c r="E748" s="5" t="s">
        <v>1706</v>
      </c>
      <c r="F748" s="5" t="s">
        <v>1709</v>
      </c>
      <c r="G748" s="5" t="s">
        <v>1707</v>
      </c>
      <c r="H748" s="5" t="s">
        <v>1708</v>
      </c>
      <c r="I748" s="5" t="s">
        <v>30</v>
      </c>
      <c r="J748" s="5" t="s">
        <v>36</v>
      </c>
    </row>
    <row r="749" spans="1:10" ht="24" customHeight="1" x14ac:dyDescent="0.25">
      <c r="A749" s="5" t="s">
        <v>630</v>
      </c>
      <c r="B749" s="5" t="s">
        <v>1695</v>
      </c>
      <c r="C749" s="5" t="s">
        <v>1714</v>
      </c>
      <c r="D749" s="5" t="s">
        <v>26</v>
      </c>
      <c r="E749" s="5" t="s">
        <v>1715</v>
      </c>
      <c r="F749" s="5" t="s">
        <v>1717</v>
      </c>
      <c r="G749" s="5" t="s">
        <v>1716</v>
      </c>
      <c r="H749" s="5" t="s">
        <v>1695</v>
      </c>
      <c r="I749" s="5" t="s">
        <v>30</v>
      </c>
      <c r="J749" s="5" t="s">
        <v>36</v>
      </c>
    </row>
    <row r="750" spans="1:10" ht="24" customHeight="1" x14ac:dyDescent="0.25">
      <c r="A750" s="5" t="s">
        <v>630</v>
      </c>
      <c r="B750" s="5" t="s">
        <v>1695</v>
      </c>
      <c r="C750" s="5" t="s">
        <v>1714</v>
      </c>
      <c r="D750" s="5" t="s">
        <v>26</v>
      </c>
      <c r="E750" s="5" t="s">
        <v>1711</v>
      </c>
      <c r="F750" s="5" t="s">
        <v>1713</v>
      </c>
      <c r="G750" s="5" t="s">
        <v>1712</v>
      </c>
      <c r="H750" s="5" t="s">
        <v>1695</v>
      </c>
      <c r="I750" s="5" t="s">
        <v>30</v>
      </c>
      <c r="J750" s="5" t="s">
        <v>36</v>
      </c>
    </row>
    <row r="751" spans="1:10" ht="24" customHeight="1" x14ac:dyDescent="0.25">
      <c r="A751" s="5" t="s">
        <v>630</v>
      </c>
      <c r="B751" s="5" t="s">
        <v>1695</v>
      </c>
      <c r="C751" s="5" t="s">
        <v>1721</v>
      </c>
      <c r="D751" s="5" t="s">
        <v>26</v>
      </c>
      <c r="E751" s="5" t="s">
        <v>1718</v>
      </c>
      <c r="F751" s="5" t="s">
        <v>9429</v>
      </c>
      <c r="G751" s="5" t="s">
        <v>1719</v>
      </c>
      <c r="H751" s="5" t="s">
        <v>1720</v>
      </c>
      <c r="I751" s="5" t="s">
        <v>30</v>
      </c>
      <c r="J751" s="5" t="s">
        <v>36</v>
      </c>
    </row>
    <row r="752" spans="1:10" ht="24" customHeight="1" x14ac:dyDescent="0.25">
      <c r="A752" s="5" t="s">
        <v>630</v>
      </c>
      <c r="B752" s="5" t="s">
        <v>1695</v>
      </c>
      <c r="C752" s="5" t="s">
        <v>1726</v>
      </c>
      <c r="D752" s="5" t="s">
        <v>26</v>
      </c>
      <c r="E752" s="5" t="s">
        <v>1722</v>
      </c>
      <c r="F752" s="5" t="s">
        <v>1725</v>
      </c>
      <c r="G752" s="5" t="s">
        <v>1723</v>
      </c>
      <c r="H752" s="5" t="s">
        <v>1724</v>
      </c>
      <c r="I752" s="5" t="s">
        <v>30</v>
      </c>
      <c r="J752" s="5" t="s">
        <v>36</v>
      </c>
    </row>
    <row r="753" spans="1:10" ht="24" customHeight="1" x14ac:dyDescent="0.25">
      <c r="A753" s="5" t="s">
        <v>630</v>
      </c>
      <c r="B753" s="5" t="s">
        <v>1695</v>
      </c>
      <c r="C753" s="5" t="s">
        <v>1731</v>
      </c>
      <c r="D753" s="5" t="s">
        <v>26</v>
      </c>
      <c r="E753" s="5" t="s">
        <v>1727</v>
      </c>
      <c r="F753" s="5" t="s">
        <v>1730</v>
      </c>
      <c r="G753" s="5" t="s">
        <v>1728</v>
      </c>
      <c r="H753" s="5" t="s">
        <v>1729</v>
      </c>
      <c r="I753" s="5" t="s">
        <v>30</v>
      </c>
      <c r="J753" s="5" t="s">
        <v>36</v>
      </c>
    </row>
    <row r="754" spans="1:10" ht="24" customHeight="1" x14ac:dyDescent="0.25">
      <c r="A754" s="5" t="s">
        <v>630</v>
      </c>
      <c r="B754" s="5" t="s">
        <v>1695</v>
      </c>
      <c r="C754" s="5" t="s">
        <v>1735</v>
      </c>
      <c r="D754" s="5" t="s">
        <v>26</v>
      </c>
      <c r="E754" s="5" t="s">
        <v>1732</v>
      </c>
      <c r="F754" s="5" t="s">
        <v>9430</v>
      </c>
      <c r="G754" s="5" t="s">
        <v>1733</v>
      </c>
      <c r="H754" s="5" t="s">
        <v>1734</v>
      </c>
      <c r="I754" s="5" t="s">
        <v>30</v>
      </c>
      <c r="J754" s="5" t="s">
        <v>36</v>
      </c>
    </row>
    <row r="755" spans="1:10" ht="24" customHeight="1" x14ac:dyDescent="0.25">
      <c r="A755" s="5" t="s">
        <v>630</v>
      </c>
      <c r="B755" s="5" t="s">
        <v>1695</v>
      </c>
      <c r="C755" s="5" t="s">
        <v>1739</v>
      </c>
      <c r="D755" s="5" t="s">
        <v>26</v>
      </c>
      <c r="E755" s="5" t="s">
        <v>1736</v>
      </c>
      <c r="F755" s="5" t="s">
        <v>9431</v>
      </c>
      <c r="G755" s="5" t="s">
        <v>1737</v>
      </c>
      <c r="H755" s="5" t="s">
        <v>1738</v>
      </c>
      <c r="I755" s="5" t="s">
        <v>30</v>
      </c>
      <c r="J755" s="5" t="s">
        <v>36</v>
      </c>
    </row>
    <row r="756" spans="1:10" ht="24" customHeight="1" x14ac:dyDescent="0.25">
      <c r="A756" s="5" t="s">
        <v>630</v>
      </c>
      <c r="B756" s="5" t="s">
        <v>1695</v>
      </c>
      <c r="C756" s="5" t="s">
        <v>1744</v>
      </c>
      <c r="D756" s="5" t="s">
        <v>26</v>
      </c>
      <c r="E756" s="5" t="s">
        <v>1740</v>
      </c>
      <c r="F756" s="5" t="s">
        <v>1743</v>
      </c>
      <c r="G756" s="5" t="s">
        <v>1741</v>
      </c>
      <c r="H756" s="5" t="s">
        <v>1742</v>
      </c>
      <c r="I756" s="5" t="s">
        <v>30</v>
      </c>
      <c r="J756" s="5" t="s">
        <v>36</v>
      </c>
    </row>
    <row r="757" spans="1:10" ht="24" customHeight="1" x14ac:dyDescent="0.25">
      <c r="A757" s="5" t="s">
        <v>630</v>
      </c>
      <c r="B757" s="5" t="s">
        <v>1695</v>
      </c>
      <c r="C757" s="5" t="s">
        <v>1749</v>
      </c>
      <c r="D757" s="5" t="s">
        <v>26</v>
      </c>
      <c r="E757" s="5" t="s">
        <v>1745</v>
      </c>
      <c r="F757" s="5" t="s">
        <v>1748</v>
      </c>
      <c r="G757" s="5" t="s">
        <v>1746</v>
      </c>
      <c r="H757" s="5" t="s">
        <v>1747</v>
      </c>
      <c r="I757" s="5" t="s">
        <v>30</v>
      </c>
      <c r="J757" s="5" t="s">
        <v>36</v>
      </c>
    </row>
    <row r="758" spans="1:10" ht="24" customHeight="1" x14ac:dyDescent="0.25">
      <c r="A758" s="5" t="s">
        <v>630</v>
      </c>
      <c r="B758" s="5" t="s">
        <v>1695</v>
      </c>
      <c r="C758" s="5" t="s">
        <v>1753</v>
      </c>
      <c r="D758" s="5" t="s">
        <v>649</v>
      </c>
      <c r="E758" s="5" t="s">
        <v>1750</v>
      </c>
      <c r="F758" s="5" t="s">
        <v>9432</v>
      </c>
      <c r="G758" s="5" t="s">
        <v>1751</v>
      </c>
      <c r="H758" s="5" t="s">
        <v>1752</v>
      </c>
      <c r="I758" s="5" t="s">
        <v>30</v>
      </c>
      <c r="J758" s="5" t="s">
        <v>36</v>
      </c>
    </row>
    <row r="759" spans="1:10" ht="24" customHeight="1" x14ac:dyDescent="0.25">
      <c r="A759" s="5" t="s">
        <v>630</v>
      </c>
      <c r="B759" s="5" t="s">
        <v>1695</v>
      </c>
      <c r="C759" s="5" t="s">
        <v>1758</v>
      </c>
      <c r="D759" s="5" t="s">
        <v>26</v>
      </c>
      <c r="E759" s="5" t="s">
        <v>1754</v>
      </c>
      <c r="F759" s="5" t="s">
        <v>1757</v>
      </c>
      <c r="G759" s="5" t="s">
        <v>1755</v>
      </c>
      <c r="H759" s="5" t="s">
        <v>1756</v>
      </c>
      <c r="I759" s="5" t="s">
        <v>30</v>
      </c>
      <c r="J759" s="5" t="s">
        <v>36</v>
      </c>
    </row>
    <row r="760" spans="1:10" ht="24" customHeight="1" x14ac:dyDescent="0.25">
      <c r="A760" s="5" t="s">
        <v>630</v>
      </c>
      <c r="B760" s="5" t="s">
        <v>1695</v>
      </c>
      <c r="C760" s="5" t="s">
        <v>1763</v>
      </c>
      <c r="D760" s="5" t="s">
        <v>649</v>
      </c>
      <c r="E760" s="5" t="s">
        <v>1759</v>
      </c>
      <c r="F760" s="5" t="s">
        <v>1762</v>
      </c>
      <c r="G760" s="5" t="s">
        <v>1760</v>
      </c>
      <c r="H760" s="5" t="s">
        <v>1761</v>
      </c>
      <c r="I760" s="5" t="s">
        <v>30</v>
      </c>
      <c r="J760" s="5" t="s">
        <v>9433</v>
      </c>
    </row>
    <row r="761" spans="1:10" ht="24" customHeight="1" x14ac:dyDescent="0.25">
      <c r="A761" s="5" t="s">
        <v>630</v>
      </c>
      <c r="B761" s="5" t="s">
        <v>1695</v>
      </c>
      <c r="C761" s="5" t="s">
        <v>1768</v>
      </c>
      <c r="D761" s="5" t="s">
        <v>26</v>
      </c>
      <c r="E761" s="5" t="s">
        <v>1764</v>
      </c>
      <c r="F761" s="5" t="s">
        <v>1767</v>
      </c>
      <c r="G761" s="5" t="s">
        <v>1765</v>
      </c>
      <c r="H761" s="5" t="s">
        <v>1766</v>
      </c>
      <c r="I761" s="5" t="s">
        <v>30</v>
      </c>
      <c r="J761" s="5" t="s">
        <v>36</v>
      </c>
    </row>
    <row r="762" spans="1:10" ht="24" customHeight="1" x14ac:dyDescent="0.25">
      <c r="A762" s="5" t="s">
        <v>630</v>
      </c>
      <c r="B762" s="5" t="s">
        <v>1695</v>
      </c>
      <c r="C762" s="5" t="s">
        <v>1773</v>
      </c>
      <c r="D762" s="5" t="s">
        <v>26</v>
      </c>
      <c r="E762" s="5" t="s">
        <v>1769</v>
      </c>
      <c r="F762" s="5" t="s">
        <v>1772</v>
      </c>
      <c r="G762" s="5" t="s">
        <v>1770</v>
      </c>
      <c r="H762" s="5" t="s">
        <v>1771</v>
      </c>
      <c r="I762" s="5" t="s">
        <v>30</v>
      </c>
      <c r="J762" s="5" t="s">
        <v>36</v>
      </c>
    </row>
    <row r="763" spans="1:10" ht="24" customHeight="1" x14ac:dyDescent="0.25">
      <c r="A763" s="5" t="s">
        <v>630</v>
      </c>
      <c r="B763" s="5" t="s">
        <v>1695</v>
      </c>
      <c r="C763" s="5" t="s">
        <v>1778</v>
      </c>
      <c r="D763" s="5" t="s">
        <v>26</v>
      </c>
      <c r="E763" s="5" t="s">
        <v>1774</v>
      </c>
      <c r="F763" s="5" t="s">
        <v>1777</v>
      </c>
      <c r="G763" s="5" t="s">
        <v>1775</v>
      </c>
      <c r="H763" s="5" t="s">
        <v>1776</v>
      </c>
      <c r="I763" s="5" t="s">
        <v>30</v>
      </c>
      <c r="J763" s="5" t="s">
        <v>36</v>
      </c>
    </row>
    <row r="764" spans="1:10" ht="24" customHeight="1" x14ac:dyDescent="0.25">
      <c r="A764" s="5" t="s">
        <v>630</v>
      </c>
      <c r="B764" s="5" t="s">
        <v>1695</v>
      </c>
      <c r="C764" s="5" t="s">
        <v>9434</v>
      </c>
      <c r="D764" s="5" t="s">
        <v>649</v>
      </c>
      <c r="E764" s="5" t="s">
        <v>9435</v>
      </c>
      <c r="F764" s="5" t="s">
        <v>9436</v>
      </c>
      <c r="G764" s="5" t="s">
        <v>9437</v>
      </c>
      <c r="H764" s="5" t="s">
        <v>9438</v>
      </c>
      <c r="I764" s="5" t="s">
        <v>30</v>
      </c>
      <c r="J764" s="5" t="s">
        <v>36</v>
      </c>
    </row>
    <row r="765" spans="1:10" ht="24" customHeight="1" x14ac:dyDescent="0.25">
      <c r="A765" s="5" t="s">
        <v>630</v>
      </c>
      <c r="B765" s="5" t="s">
        <v>1695</v>
      </c>
      <c r="C765" s="5" t="s">
        <v>1812</v>
      </c>
      <c r="D765" s="5" t="s">
        <v>26</v>
      </c>
      <c r="E765" s="5" t="s">
        <v>1808</v>
      </c>
      <c r="F765" s="5" t="s">
        <v>1811</v>
      </c>
      <c r="G765" s="5" t="s">
        <v>1809</v>
      </c>
      <c r="H765" s="5" t="s">
        <v>1810</v>
      </c>
      <c r="I765" s="5" t="s">
        <v>30</v>
      </c>
      <c r="J765" s="5" t="s">
        <v>36</v>
      </c>
    </row>
    <row r="766" spans="1:10" ht="24" customHeight="1" x14ac:dyDescent="0.25">
      <c r="A766" s="5" t="s">
        <v>630</v>
      </c>
      <c r="B766" s="5" t="s">
        <v>1695</v>
      </c>
      <c r="C766" s="5" t="s">
        <v>1784</v>
      </c>
      <c r="D766" s="5" t="s">
        <v>26</v>
      </c>
      <c r="E766" s="5" t="s">
        <v>1780</v>
      </c>
      <c r="F766" s="5" t="s">
        <v>1783</v>
      </c>
      <c r="G766" s="5" t="s">
        <v>1781</v>
      </c>
      <c r="H766" s="5" t="s">
        <v>1782</v>
      </c>
      <c r="I766" s="5" t="s">
        <v>30</v>
      </c>
      <c r="J766" s="5" t="s">
        <v>36</v>
      </c>
    </row>
    <row r="767" spans="1:10" ht="24" customHeight="1" x14ac:dyDescent="0.25">
      <c r="A767" s="5" t="s">
        <v>630</v>
      </c>
      <c r="B767" s="5" t="s">
        <v>1695</v>
      </c>
      <c r="C767" s="5" t="s">
        <v>1807</v>
      </c>
      <c r="D767" s="5" t="s">
        <v>26</v>
      </c>
      <c r="E767" s="5" t="s">
        <v>1804</v>
      </c>
      <c r="F767" s="5" t="s">
        <v>1757</v>
      </c>
      <c r="G767" s="5" t="s">
        <v>1805</v>
      </c>
      <c r="H767" s="5" t="s">
        <v>1806</v>
      </c>
      <c r="I767" s="5" t="s">
        <v>30</v>
      </c>
      <c r="J767" s="5" t="s">
        <v>36</v>
      </c>
    </row>
    <row r="768" spans="1:10" ht="24" customHeight="1" x14ac:dyDescent="0.25">
      <c r="A768" s="5" t="s">
        <v>630</v>
      </c>
      <c r="B768" s="5" t="s">
        <v>1695</v>
      </c>
      <c r="C768" s="5" t="s">
        <v>1789</v>
      </c>
      <c r="D768" s="5" t="s">
        <v>26</v>
      </c>
      <c r="E768" s="5" t="s">
        <v>1785</v>
      </c>
      <c r="F768" s="5" t="s">
        <v>1788</v>
      </c>
      <c r="G768" s="5" t="s">
        <v>1786</v>
      </c>
      <c r="H768" s="5" t="s">
        <v>1787</v>
      </c>
      <c r="I768" s="5" t="s">
        <v>30</v>
      </c>
      <c r="J768" s="5" t="s">
        <v>36</v>
      </c>
    </row>
    <row r="769" spans="1:10" ht="24" customHeight="1" x14ac:dyDescent="0.25">
      <c r="A769" s="5" t="s">
        <v>630</v>
      </c>
      <c r="B769" s="5" t="s">
        <v>1695</v>
      </c>
      <c r="C769" s="5" t="s">
        <v>1794</v>
      </c>
      <c r="D769" s="5" t="s">
        <v>26</v>
      </c>
      <c r="E769" s="5" t="s">
        <v>1790</v>
      </c>
      <c r="F769" s="5" t="s">
        <v>1793</v>
      </c>
      <c r="G769" s="5" t="s">
        <v>1791</v>
      </c>
      <c r="H769" s="5" t="s">
        <v>1792</v>
      </c>
      <c r="I769" s="5" t="s">
        <v>30</v>
      </c>
      <c r="J769" s="5" t="s">
        <v>36</v>
      </c>
    </row>
    <row r="770" spans="1:10" ht="24" customHeight="1" x14ac:dyDescent="0.25">
      <c r="A770" s="5" t="s">
        <v>630</v>
      </c>
      <c r="B770" s="5" t="s">
        <v>1695</v>
      </c>
      <c r="C770" s="5" t="s">
        <v>1798</v>
      </c>
      <c r="D770" s="5" t="s">
        <v>26</v>
      </c>
      <c r="E770" s="5" t="s">
        <v>1795</v>
      </c>
      <c r="F770" s="5" t="s">
        <v>597</v>
      </c>
      <c r="G770" s="5" t="s">
        <v>1796</v>
      </c>
      <c r="H770" s="5" t="s">
        <v>1797</v>
      </c>
      <c r="I770" s="5" t="s">
        <v>30</v>
      </c>
      <c r="J770" s="5" t="s">
        <v>36</v>
      </c>
    </row>
    <row r="771" spans="1:10" ht="24" customHeight="1" x14ac:dyDescent="0.25">
      <c r="A771" s="5" t="s">
        <v>630</v>
      </c>
      <c r="B771" s="5" t="s">
        <v>1695</v>
      </c>
      <c r="C771" s="5" t="s">
        <v>1803</v>
      </c>
      <c r="D771" s="5" t="s">
        <v>26</v>
      </c>
      <c r="E771" s="5" t="s">
        <v>1799</v>
      </c>
      <c r="F771" s="5" t="s">
        <v>1802</v>
      </c>
      <c r="G771" s="5" t="s">
        <v>1800</v>
      </c>
      <c r="H771" s="5" t="s">
        <v>1801</v>
      </c>
      <c r="I771" s="5" t="s">
        <v>30</v>
      </c>
      <c r="J771" s="5" t="s">
        <v>36</v>
      </c>
    </row>
    <row r="772" spans="1:10" ht="24" customHeight="1" x14ac:dyDescent="0.25">
      <c r="A772" s="4" t="s">
        <v>630</v>
      </c>
      <c r="B772" s="4" t="s">
        <v>4382</v>
      </c>
      <c r="C772" s="4" t="s">
        <v>4387</v>
      </c>
      <c r="D772" s="4" t="s">
        <v>26</v>
      </c>
      <c r="E772" s="4" t="s">
        <v>4383</v>
      </c>
      <c r="F772" s="4" t="s">
        <v>4386</v>
      </c>
      <c r="G772" s="4" t="s">
        <v>4384</v>
      </c>
      <c r="H772" s="4" t="s">
        <v>4385</v>
      </c>
      <c r="I772" s="4" t="s">
        <v>30</v>
      </c>
      <c r="J772" s="4" t="s">
        <v>36</v>
      </c>
    </row>
    <row r="773" spans="1:10" ht="24" customHeight="1" x14ac:dyDescent="0.25">
      <c r="A773" s="4" t="s">
        <v>630</v>
      </c>
      <c r="B773" s="4" t="s">
        <v>4382</v>
      </c>
      <c r="C773" s="4" t="s">
        <v>4392</v>
      </c>
      <c r="D773" s="4" t="s">
        <v>26</v>
      </c>
      <c r="E773" s="4" t="s">
        <v>4388</v>
      </c>
      <c r="F773" s="4" t="s">
        <v>4391</v>
      </c>
      <c r="G773" s="4" t="s">
        <v>4389</v>
      </c>
      <c r="H773" s="4" t="s">
        <v>4390</v>
      </c>
      <c r="I773" s="4" t="s">
        <v>30</v>
      </c>
      <c r="J773" s="4" t="s">
        <v>36</v>
      </c>
    </row>
    <row r="774" spans="1:10" ht="24" customHeight="1" x14ac:dyDescent="0.25">
      <c r="A774" s="4" t="s">
        <v>630</v>
      </c>
      <c r="B774" s="4" t="s">
        <v>4382</v>
      </c>
      <c r="C774" s="4" t="s">
        <v>4397</v>
      </c>
      <c r="D774" s="4" t="s">
        <v>26</v>
      </c>
      <c r="E774" s="4" t="s">
        <v>4393</v>
      </c>
      <c r="F774" s="4" t="s">
        <v>4396</v>
      </c>
      <c r="G774" s="4" t="s">
        <v>4394</v>
      </c>
      <c r="H774" s="4" t="s">
        <v>4395</v>
      </c>
      <c r="I774" s="4" t="s">
        <v>30</v>
      </c>
      <c r="J774" s="4" t="s">
        <v>36</v>
      </c>
    </row>
    <row r="775" spans="1:10" ht="24" customHeight="1" x14ac:dyDescent="0.25">
      <c r="A775" s="4" t="s">
        <v>630</v>
      </c>
      <c r="B775" s="4" t="s">
        <v>4382</v>
      </c>
      <c r="C775" s="4" t="s">
        <v>4402</v>
      </c>
      <c r="D775" s="4" t="s">
        <v>26</v>
      </c>
      <c r="E775" s="4" t="s">
        <v>4398</v>
      </c>
      <c r="F775" s="4" t="s">
        <v>4401</v>
      </c>
      <c r="G775" s="4" t="s">
        <v>4399</v>
      </c>
      <c r="H775" s="4" t="s">
        <v>4400</v>
      </c>
      <c r="I775" s="4" t="s">
        <v>30</v>
      </c>
      <c r="J775" s="4" t="s">
        <v>36</v>
      </c>
    </row>
    <row r="776" spans="1:10" ht="24" customHeight="1" x14ac:dyDescent="0.25">
      <c r="A776" s="4" t="s">
        <v>630</v>
      </c>
      <c r="B776" s="4" t="s">
        <v>4382</v>
      </c>
      <c r="C776" s="4" t="s">
        <v>4407</v>
      </c>
      <c r="D776" s="4" t="s">
        <v>26</v>
      </c>
      <c r="E776" s="4" t="s">
        <v>4403</v>
      </c>
      <c r="F776" s="4" t="s">
        <v>4406</v>
      </c>
      <c r="G776" s="4" t="s">
        <v>4404</v>
      </c>
      <c r="H776" s="4" t="s">
        <v>4405</v>
      </c>
      <c r="I776" s="4" t="s">
        <v>30</v>
      </c>
      <c r="J776" s="4" t="s">
        <v>36</v>
      </c>
    </row>
    <row r="777" spans="1:10" ht="24" customHeight="1" x14ac:dyDescent="0.25">
      <c r="A777" s="4" t="s">
        <v>630</v>
      </c>
      <c r="B777" s="4" t="s">
        <v>4382</v>
      </c>
      <c r="C777" s="4" t="s">
        <v>4412</v>
      </c>
      <c r="D777" s="4" t="s">
        <v>26</v>
      </c>
      <c r="E777" s="4" t="s">
        <v>4408</v>
      </c>
      <c r="F777" s="4" t="s">
        <v>4411</v>
      </c>
      <c r="G777" s="4" t="s">
        <v>4409</v>
      </c>
      <c r="H777" s="4" t="s">
        <v>4410</v>
      </c>
      <c r="I777" s="4" t="s">
        <v>30</v>
      </c>
      <c r="J777" s="4" t="s">
        <v>36</v>
      </c>
    </row>
    <row r="778" spans="1:10" ht="24" customHeight="1" x14ac:dyDescent="0.25">
      <c r="A778" s="4" t="s">
        <v>630</v>
      </c>
      <c r="B778" s="4" t="s">
        <v>4382</v>
      </c>
      <c r="C778" s="4" t="s">
        <v>4417</v>
      </c>
      <c r="D778" s="4" t="s">
        <v>26</v>
      </c>
      <c r="E778" s="4" t="s">
        <v>4413</v>
      </c>
      <c r="F778" s="4" t="s">
        <v>4416</v>
      </c>
      <c r="G778" s="4" t="s">
        <v>4414</v>
      </c>
      <c r="H778" s="4" t="s">
        <v>4415</v>
      </c>
      <c r="I778" s="4" t="s">
        <v>30</v>
      </c>
      <c r="J778" s="4" t="s">
        <v>36</v>
      </c>
    </row>
    <row r="779" spans="1:10" ht="24" customHeight="1" x14ac:dyDescent="0.25">
      <c r="A779" s="4" t="s">
        <v>630</v>
      </c>
      <c r="B779" s="4" t="s">
        <v>4382</v>
      </c>
      <c r="C779" s="4" t="s">
        <v>4423</v>
      </c>
      <c r="D779" s="4" t="s">
        <v>649</v>
      </c>
      <c r="E779" s="4" t="s">
        <v>4418</v>
      </c>
      <c r="F779" s="4" t="s">
        <v>4422</v>
      </c>
      <c r="G779" s="4" t="s">
        <v>4419</v>
      </c>
      <c r="H779" s="4" t="s">
        <v>4420</v>
      </c>
      <c r="I779" s="4" t="s">
        <v>30</v>
      </c>
      <c r="J779" s="4" t="s">
        <v>4421</v>
      </c>
    </row>
    <row r="780" spans="1:10" ht="24" customHeight="1" x14ac:dyDescent="0.25">
      <c r="A780" s="4" t="s">
        <v>630</v>
      </c>
      <c r="B780" s="4" t="s">
        <v>4382</v>
      </c>
      <c r="C780" s="4" t="s">
        <v>4428</v>
      </c>
      <c r="D780" s="4" t="s">
        <v>26</v>
      </c>
      <c r="E780" s="4" t="s">
        <v>4424</v>
      </c>
      <c r="F780" s="4" t="s">
        <v>4427</v>
      </c>
      <c r="G780" s="4" t="s">
        <v>4425</v>
      </c>
      <c r="H780" s="4" t="s">
        <v>4426</v>
      </c>
      <c r="I780" s="4" t="s">
        <v>30</v>
      </c>
      <c r="J780" s="4" t="s">
        <v>36</v>
      </c>
    </row>
    <row r="781" spans="1:10" ht="24" customHeight="1" x14ac:dyDescent="0.25">
      <c r="A781" s="4" t="s">
        <v>630</v>
      </c>
      <c r="B781" s="4" t="s">
        <v>4382</v>
      </c>
      <c r="C781" s="4" t="s">
        <v>4433</v>
      </c>
      <c r="D781" s="4" t="s">
        <v>26</v>
      </c>
      <c r="E781" s="4" t="s">
        <v>4429</v>
      </c>
      <c r="F781" s="4" t="s">
        <v>4432</v>
      </c>
      <c r="G781" s="4" t="s">
        <v>4430</v>
      </c>
      <c r="H781" s="4" t="s">
        <v>4431</v>
      </c>
      <c r="I781" s="4" t="s">
        <v>30</v>
      </c>
      <c r="J781" s="4" t="s">
        <v>36</v>
      </c>
    </row>
    <row r="782" spans="1:10" ht="24" customHeight="1" x14ac:dyDescent="0.25">
      <c r="A782" s="4" t="s">
        <v>630</v>
      </c>
      <c r="B782" s="4" t="s">
        <v>4382</v>
      </c>
      <c r="C782" s="4" t="s">
        <v>4437</v>
      </c>
      <c r="D782" s="4" t="s">
        <v>26</v>
      </c>
      <c r="E782" s="4" t="s">
        <v>4438</v>
      </c>
      <c r="F782" s="4" t="s">
        <v>4441</v>
      </c>
      <c r="G782" s="4" t="s">
        <v>4439</v>
      </c>
      <c r="H782" s="4" t="s">
        <v>4440</v>
      </c>
      <c r="I782" s="4" t="s">
        <v>30</v>
      </c>
      <c r="J782" s="4" t="s">
        <v>36</v>
      </c>
    </row>
    <row r="783" spans="1:10" ht="24" customHeight="1" x14ac:dyDescent="0.25">
      <c r="A783" s="4" t="s">
        <v>630</v>
      </c>
      <c r="B783" s="4" t="s">
        <v>4382</v>
      </c>
      <c r="C783" s="4" t="s">
        <v>4437</v>
      </c>
      <c r="D783" s="4" t="s">
        <v>26</v>
      </c>
      <c r="E783" s="4" t="s">
        <v>4442</v>
      </c>
      <c r="F783" s="4" t="s">
        <v>4444</v>
      </c>
      <c r="G783" s="4" t="s">
        <v>4443</v>
      </c>
      <c r="H783" s="4" t="s">
        <v>4382</v>
      </c>
      <c r="I783" s="4" t="s">
        <v>30</v>
      </c>
      <c r="J783" s="4" t="s">
        <v>36</v>
      </c>
    </row>
    <row r="784" spans="1:10" ht="24" customHeight="1" x14ac:dyDescent="0.25">
      <c r="A784" s="4" t="s">
        <v>630</v>
      </c>
      <c r="B784" s="4" t="s">
        <v>4382</v>
      </c>
      <c r="C784" s="4" t="s">
        <v>4437</v>
      </c>
      <c r="D784" s="4" t="s">
        <v>26</v>
      </c>
      <c r="E784" s="4" t="s">
        <v>4445</v>
      </c>
      <c r="F784" s="4" t="s">
        <v>4447</v>
      </c>
      <c r="G784" s="4" t="s">
        <v>4446</v>
      </c>
      <c r="H784" s="4" t="s">
        <v>4382</v>
      </c>
      <c r="I784" s="4" t="s">
        <v>30</v>
      </c>
      <c r="J784" s="4" t="s">
        <v>36</v>
      </c>
    </row>
    <row r="785" spans="1:10" ht="24" customHeight="1" x14ac:dyDescent="0.25">
      <c r="A785" s="4" t="s">
        <v>630</v>
      </c>
      <c r="B785" s="4" t="s">
        <v>4382</v>
      </c>
      <c r="C785" s="4" t="s">
        <v>4437</v>
      </c>
      <c r="D785" s="4" t="s">
        <v>26</v>
      </c>
      <c r="E785" s="4" t="s">
        <v>4434</v>
      </c>
      <c r="F785" s="4" t="s">
        <v>4436</v>
      </c>
      <c r="G785" s="4" t="s">
        <v>4435</v>
      </c>
      <c r="H785" s="4" t="s">
        <v>4382</v>
      </c>
      <c r="I785" s="4" t="s">
        <v>30</v>
      </c>
      <c r="J785" s="4" t="s">
        <v>36</v>
      </c>
    </row>
    <row r="786" spans="1:10" ht="24" customHeight="1" x14ac:dyDescent="0.25">
      <c r="A786" s="4" t="s">
        <v>630</v>
      </c>
      <c r="B786" s="4" t="s">
        <v>4382</v>
      </c>
      <c r="C786" s="4" t="s">
        <v>4452</v>
      </c>
      <c r="D786" s="4" t="s">
        <v>26</v>
      </c>
      <c r="E786" s="4" t="s">
        <v>4448</v>
      </c>
      <c r="F786" s="4" t="s">
        <v>4451</v>
      </c>
      <c r="G786" s="4" t="s">
        <v>4449</v>
      </c>
      <c r="H786" s="4" t="s">
        <v>4450</v>
      </c>
      <c r="I786" s="4" t="s">
        <v>30</v>
      </c>
      <c r="J786" s="4" t="s">
        <v>36</v>
      </c>
    </row>
    <row r="787" spans="1:10" ht="24" customHeight="1" x14ac:dyDescent="0.25">
      <c r="A787" s="4" t="s">
        <v>630</v>
      </c>
      <c r="B787" s="4" t="s">
        <v>4382</v>
      </c>
      <c r="C787" s="4" t="s">
        <v>4457</v>
      </c>
      <c r="D787" s="4" t="s">
        <v>26</v>
      </c>
      <c r="E787" s="4" t="s">
        <v>4453</v>
      </c>
      <c r="F787" s="4" t="s">
        <v>4456</v>
      </c>
      <c r="G787" s="4" t="s">
        <v>4454</v>
      </c>
      <c r="H787" s="4" t="s">
        <v>4455</v>
      </c>
      <c r="I787" s="4" t="s">
        <v>30</v>
      </c>
      <c r="J787" s="4" t="s">
        <v>36</v>
      </c>
    </row>
    <row r="788" spans="1:10" ht="24" customHeight="1" x14ac:dyDescent="0.25">
      <c r="A788" s="4" t="s">
        <v>630</v>
      </c>
      <c r="B788" s="4" t="s">
        <v>4382</v>
      </c>
      <c r="C788" s="4" t="s">
        <v>4462</v>
      </c>
      <c r="D788" s="4" t="s">
        <v>26</v>
      </c>
      <c r="E788" s="4" t="s">
        <v>4458</v>
      </c>
      <c r="F788" s="4" t="s">
        <v>4461</v>
      </c>
      <c r="G788" s="4" t="s">
        <v>4459</v>
      </c>
      <c r="H788" s="4" t="s">
        <v>4460</v>
      </c>
      <c r="I788" s="4" t="s">
        <v>30</v>
      </c>
      <c r="J788" s="4" t="s">
        <v>36</v>
      </c>
    </row>
    <row r="789" spans="1:10" ht="24" customHeight="1" x14ac:dyDescent="0.25">
      <c r="A789" s="4" t="s">
        <v>630</v>
      </c>
      <c r="B789" s="4" t="s">
        <v>4382</v>
      </c>
      <c r="C789" s="4" t="s">
        <v>4467</v>
      </c>
      <c r="D789" s="4" t="s">
        <v>26</v>
      </c>
      <c r="E789" s="4" t="s">
        <v>4463</v>
      </c>
      <c r="F789" s="4" t="s">
        <v>4466</v>
      </c>
      <c r="G789" s="4" t="s">
        <v>4464</v>
      </c>
      <c r="H789" s="4" t="s">
        <v>4465</v>
      </c>
      <c r="I789" s="4" t="s">
        <v>30</v>
      </c>
      <c r="J789" s="4" t="s">
        <v>36</v>
      </c>
    </row>
    <row r="790" spans="1:10" ht="24" customHeight="1" x14ac:dyDescent="0.25">
      <c r="A790" s="4" t="s">
        <v>630</v>
      </c>
      <c r="B790" s="4" t="s">
        <v>4382</v>
      </c>
      <c r="C790" s="4" t="s">
        <v>4471</v>
      </c>
      <c r="D790" s="4" t="s">
        <v>26</v>
      </c>
      <c r="E790" s="4" t="s">
        <v>4468</v>
      </c>
      <c r="F790" s="4" t="s">
        <v>8950</v>
      </c>
      <c r="G790" s="4" t="s">
        <v>4469</v>
      </c>
      <c r="H790" s="4" t="s">
        <v>4470</v>
      </c>
      <c r="I790" s="4" t="s">
        <v>30</v>
      </c>
      <c r="J790" s="4" t="s">
        <v>36</v>
      </c>
    </row>
    <row r="791" spans="1:10" ht="24" customHeight="1" x14ac:dyDescent="0.25">
      <c r="A791" s="4" t="s">
        <v>630</v>
      </c>
      <c r="B791" s="4" t="s">
        <v>4382</v>
      </c>
      <c r="C791" s="4" t="s">
        <v>4476</v>
      </c>
      <c r="D791" s="4" t="s">
        <v>26</v>
      </c>
      <c r="E791" s="4" t="s">
        <v>4472</v>
      </c>
      <c r="F791" s="4" t="s">
        <v>4475</v>
      </c>
      <c r="G791" s="4" t="s">
        <v>4473</v>
      </c>
      <c r="H791" s="4" t="s">
        <v>4474</v>
      </c>
      <c r="I791" s="4" t="s">
        <v>30</v>
      </c>
      <c r="J791" s="4" t="s">
        <v>36</v>
      </c>
    </row>
    <row r="792" spans="1:10" ht="24" customHeight="1" x14ac:dyDescent="0.25">
      <c r="A792" s="4" t="s">
        <v>630</v>
      </c>
      <c r="B792" s="4" t="s">
        <v>4382</v>
      </c>
      <c r="C792" s="4" t="s">
        <v>4481</v>
      </c>
      <c r="D792" s="4" t="s">
        <v>649</v>
      </c>
      <c r="E792" s="4" t="s">
        <v>4477</v>
      </c>
      <c r="F792" s="4" t="s">
        <v>4480</v>
      </c>
      <c r="G792" s="4" t="s">
        <v>4478</v>
      </c>
      <c r="H792" s="4" t="s">
        <v>4479</v>
      </c>
      <c r="I792" s="4" t="s">
        <v>30</v>
      </c>
      <c r="J792" s="4" t="s">
        <v>36</v>
      </c>
    </row>
    <row r="793" spans="1:10" ht="24" customHeight="1" x14ac:dyDescent="0.25">
      <c r="A793" s="4" t="s">
        <v>630</v>
      </c>
      <c r="B793" s="4" t="s">
        <v>4382</v>
      </c>
      <c r="C793" s="4" t="s">
        <v>4486</v>
      </c>
      <c r="D793" s="4" t="s">
        <v>26</v>
      </c>
      <c r="E793" s="4" t="s">
        <v>4482</v>
      </c>
      <c r="F793" s="4" t="s">
        <v>4485</v>
      </c>
      <c r="G793" s="4" t="s">
        <v>4483</v>
      </c>
      <c r="H793" s="4" t="s">
        <v>4484</v>
      </c>
      <c r="I793" s="4" t="s">
        <v>30</v>
      </c>
      <c r="J793" s="4" t="s">
        <v>36</v>
      </c>
    </row>
    <row r="794" spans="1:10" ht="24" customHeight="1" x14ac:dyDescent="0.25">
      <c r="A794" s="4" t="s">
        <v>630</v>
      </c>
      <c r="B794" s="4" t="s">
        <v>4382</v>
      </c>
      <c r="C794" s="4" t="s">
        <v>4491</v>
      </c>
      <c r="D794" s="4" t="s">
        <v>26</v>
      </c>
      <c r="E794" s="4" t="s">
        <v>4487</v>
      </c>
      <c r="F794" s="4" t="s">
        <v>4490</v>
      </c>
      <c r="G794" s="4" t="s">
        <v>4488</v>
      </c>
      <c r="H794" s="4" t="s">
        <v>4489</v>
      </c>
      <c r="I794" s="4" t="s">
        <v>30</v>
      </c>
      <c r="J794" s="4" t="s">
        <v>36</v>
      </c>
    </row>
    <row r="795" spans="1:10" ht="24" customHeight="1" x14ac:dyDescent="0.25">
      <c r="A795" s="4" t="s">
        <v>630</v>
      </c>
      <c r="B795" s="4" t="s">
        <v>4382</v>
      </c>
      <c r="C795" s="4" t="s">
        <v>4494</v>
      </c>
      <c r="D795" s="4" t="s">
        <v>26</v>
      </c>
      <c r="E795" s="4" t="s">
        <v>9105</v>
      </c>
      <c r="F795" s="4" t="s">
        <v>9106</v>
      </c>
      <c r="G795" s="4" t="s">
        <v>4492</v>
      </c>
      <c r="H795" s="4" t="s">
        <v>4493</v>
      </c>
      <c r="I795" s="4" t="s">
        <v>30</v>
      </c>
      <c r="J795" s="4" t="s">
        <v>36</v>
      </c>
    </row>
    <row r="796" spans="1:10" ht="24" customHeight="1" x14ac:dyDescent="0.25">
      <c r="A796" s="4" t="s">
        <v>630</v>
      </c>
      <c r="B796" s="4" t="s">
        <v>4382</v>
      </c>
      <c r="C796" s="4" t="s">
        <v>4499</v>
      </c>
      <c r="D796" s="4" t="s">
        <v>26</v>
      </c>
      <c r="E796" s="4" t="s">
        <v>4495</v>
      </c>
      <c r="F796" s="4" t="s">
        <v>4498</v>
      </c>
      <c r="G796" s="4" t="s">
        <v>4496</v>
      </c>
      <c r="H796" s="4" t="s">
        <v>4497</v>
      </c>
      <c r="I796" s="4" t="s">
        <v>30</v>
      </c>
      <c r="J796" s="4" t="s">
        <v>36</v>
      </c>
    </row>
    <row r="797" spans="1:10" ht="24" customHeight="1" x14ac:dyDescent="0.25">
      <c r="A797" s="4" t="s">
        <v>630</v>
      </c>
      <c r="B797" s="4" t="s">
        <v>4382</v>
      </c>
      <c r="C797" s="4" t="s">
        <v>4504</v>
      </c>
      <c r="D797" s="4" t="s">
        <v>26</v>
      </c>
      <c r="E797" s="4" t="s">
        <v>4500</v>
      </c>
      <c r="F797" s="4" t="s">
        <v>4503</v>
      </c>
      <c r="G797" s="4" t="s">
        <v>4501</v>
      </c>
      <c r="H797" s="4" t="s">
        <v>4502</v>
      </c>
      <c r="I797" s="4" t="s">
        <v>30</v>
      </c>
      <c r="J797" s="4" t="s">
        <v>36</v>
      </c>
    </row>
    <row r="798" spans="1:10" ht="24" customHeight="1" x14ac:dyDescent="0.25">
      <c r="A798" s="4" t="s">
        <v>630</v>
      </c>
      <c r="B798" s="4" t="s">
        <v>4382</v>
      </c>
      <c r="C798" s="4" t="s">
        <v>4509</v>
      </c>
      <c r="D798" s="4" t="s">
        <v>26</v>
      </c>
      <c r="E798" s="4" t="s">
        <v>4505</v>
      </c>
      <c r="F798" s="4" t="s">
        <v>4508</v>
      </c>
      <c r="G798" s="4" t="s">
        <v>4506</v>
      </c>
      <c r="H798" s="4" t="s">
        <v>4507</v>
      </c>
      <c r="I798" s="4" t="s">
        <v>30</v>
      </c>
      <c r="J798" s="4" t="s">
        <v>36</v>
      </c>
    </row>
    <row r="799" spans="1:10" ht="24" customHeight="1" x14ac:dyDescent="0.25">
      <c r="A799" s="4" t="s">
        <v>630</v>
      </c>
      <c r="B799" s="4" t="s">
        <v>4382</v>
      </c>
      <c r="C799" s="4" t="s">
        <v>4514</v>
      </c>
      <c r="D799" s="4" t="s">
        <v>26</v>
      </c>
      <c r="E799" s="4" t="s">
        <v>4510</v>
      </c>
      <c r="F799" s="4" t="s">
        <v>4513</v>
      </c>
      <c r="G799" s="4" t="s">
        <v>4511</v>
      </c>
      <c r="H799" s="4" t="s">
        <v>4512</v>
      </c>
      <c r="I799" s="4" t="s">
        <v>30</v>
      </c>
      <c r="J799" s="4" t="s">
        <v>36</v>
      </c>
    </row>
    <row r="800" spans="1:10" ht="24" customHeight="1" x14ac:dyDescent="0.25">
      <c r="A800" s="4" t="s">
        <v>630</v>
      </c>
      <c r="B800" s="4" t="s">
        <v>4382</v>
      </c>
      <c r="C800" s="4" t="s">
        <v>4518</v>
      </c>
      <c r="D800" s="4" t="s">
        <v>26</v>
      </c>
      <c r="E800" s="4" t="s">
        <v>4515</v>
      </c>
      <c r="F800" s="4" t="s">
        <v>857</v>
      </c>
      <c r="G800" s="4" t="s">
        <v>4516</v>
      </c>
      <c r="H800" s="4" t="s">
        <v>4517</v>
      </c>
      <c r="I800" s="4" t="s">
        <v>30</v>
      </c>
      <c r="J800" s="4" t="s">
        <v>36</v>
      </c>
    </row>
    <row r="801" spans="1:10" ht="24" customHeight="1" x14ac:dyDescent="0.25">
      <c r="A801" s="4" t="s">
        <v>630</v>
      </c>
      <c r="B801" s="4" t="s">
        <v>4382</v>
      </c>
      <c r="C801" s="4" t="s">
        <v>4523</v>
      </c>
      <c r="D801" s="4" t="s">
        <v>26</v>
      </c>
      <c r="E801" s="4" t="s">
        <v>4519</v>
      </c>
      <c r="F801" s="4" t="s">
        <v>4522</v>
      </c>
      <c r="G801" s="4" t="s">
        <v>4520</v>
      </c>
      <c r="H801" s="4" t="s">
        <v>4521</v>
      </c>
      <c r="I801" s="4" t="s">
        <v>30</v>
      </c>
      <c r="J801" s="4" t="s">
        <v>36</v>
      </c>
    </row>
    <row r="802" spans="1:10" ht="24" customHeight="1" x14ac:dyDescent="0.25">
      <c r="A802" s="4" t="s">
        <v>630</v>
      </c>
      <c r="B802" s="4" t="s">
        <v>4382</v>
      </c>
      <c r="C802" s="4" t="s">
        <v>4528</v>
      </c>
      <c r="D802" s="4" t="s">
        <v>26</v>
      </c>
      <c r="E802" s="4" t="s">
        <v>4524</v>
      </c>
      <c r="F802" s="4" t="s">
        <v>4527</v>
      </c>
      <c r="G802" s="4" t="s">
        <v>4525</v>
      </c>
      <c r="H802" s="4" t="s">
        <v>4526</v>
      </c>
      <c r="I802" s="4" t="s">
        <v>30</v>
      </c>
      <c r="J802" s="4" t="s">
        <v>36</v>
      </c>
    </row>
    <row r="803" spans="1:10" ht="24" customHeight="1" x14ac:dyDescent="0.25">
      <c r="A803" s="5" t="s">
        <v>630</v>
      </c>
      <c r="B803" s="5" t="s">
        <v>6228</v>
      </c>
      <c r="C803" s="5" t="s">
        <v>6233</v>
      </c>
      <c r="D803" s="5" t="s">
        <v>26</v>
      </c>
      <c r="E803" s="5" t="s">
        <v>6229</v>
      </c>
      <c r="F803" s="5" t="s">
        <v>6232</v>
      </c>
      <c r="G803" s="5" t="s">
        <v>6230</v>
      </c>
      <c r="H803" s="5" t="s">
        <v>6231</v>
      </c>
      <c r="I803" s="5" t="s">
        <v>30</v>
      </c>
      <c r="J803" s="5" t="s">
        <v>36</v>
      </c>
    </row>
    <row r="804" spans="1:10" ht="24" customHeight="1" x14ac:dyDescent="0.25">
      <c r="A804" s="5" t="s">
        <v>630</v>
      </c>
      <c r="B804" s="5" t="s">
        <v>6228</v>
      </c>
      <c r="C804" s="5" t="s">
        <v>6238</v>
      </c>
      <c r="D804" s="5" t="s">
        <v>26</v>
      </c>
      <c r="E804" s="5" t="s">
        <v>6234</v>
      </c>
      <c r="F804" s="5" t="s">
        <v>6237</v>
      </c>
      <c r="G804" s="5" t="s">
        <v>6235</v>
      </c>
      <c r="H804" s="5" t="s">
        <v>6236</v>
      </c>
      <c r="I804" s="5" t="s">
        <v>30</v>
      </c>
      <c r="J804" s="5" t="s">
        <v>36</v>
      </c>
    </row>
    <row r="805" spans="1:10" ht="24" customHeight="1" x14ac:dyDescent="0.25">
      <c r="A805" s="5" t="s">
        <v>630</v>
      </c>
      <c r="B805" s="5" t="s">
        <v>6228</v>
      </c>
      <c r="C805" s="5" t="s">
        <v>6247</v>
      </c>
      <c r="D805" s="5" t="s">
        <v>26</v>
      </c>
      <c r="E805" s="5" t="s">
        <v>6243</v>
      </c>
      <c r="F805" s="5" t="s">
        <v>6246</v>
      </c>
      <c r="G805" s="5" t="s">
        <v>6244</v>
      </c>
      <c r="H805" s="5" t="s">
        <v>6245</v>
      </c>
      <c r="I805" s="5" t="s">
        <v>30</v>
      </c>
      <c r="J805" s="5" t="s">
        <v>36</v>
      </c>
    </row>
    <row r="806" spans="1:10" ht="24" customHeight="1" x14ac:dyDescent="0.25">
      <c r="A806" s="5" t="s">
        <v>630</v>
      </c>
      <c r="B806" s="5" t="s">
        <v>6228</v>
      </c>
      <c r="C806" s="5" t="s">
        <v>6252</v>
      </c>
      <c r="D806" s="5" t="s">
        <v>26</v>
      </c>
      <c r="E806" s="5" t="s">
        <v>6248</v>
      </c>
      <c r="F806" s="5" t="s">
        <v>6251</v>
      </c>
      <c r="G806" s="5" t="s">
        <v>6249</v>
      </c>
      <c r="H806" s="5" t="s">
        <v>6250</v>
      </c>
      <c r="I806" s="5" t="s">
        <v>30</v>
      </c>
      <c r="J806" s="5" t="s">
        <v>36</v>
      </c>
    </row>
    <row r="807" spans="1:10" ht="24" customHeight="1" x14ac:dyDescent="0.25">
      <c r="A807" s="5" t="s">
        <v>630</v>
      </c>
      <c r="B807" s="5" t="s">
        <v>6228</v>
      </c>
      <c r="C807" s="5" t="s">
        <v>6257</v>
      </c>
      <c r="D807" s="5" t="s">
        <v>26</v>
      </c>
      <c r="E807" s="5" t="s">
        <v>6253</v>
      </c>
      <c r="F807" s="5" t="s">
        <v>6256</v>
      </c>
      <c r="G807" s="5" t="s">
        <v>6254</v>
      </c>
      <c r="H807" s="5" t="s">
        <v>6255</v>
      </c>
      <c r="I807" s="5" t="s">
        <v>30</v>
      </c>
      <c r="J807" s="5" t="s">
        <v>36</v>
      </c>
    </row>
    <row r="808" spans="1:10" ht="24" customHeight="1" x14ac:dyDescent="0.25">
      <c r="A808" s="5" t="s">
        <v>630</v>
      </c>
      <c r="B808" s="5" t="s">
        <v>6228</v>
      </c>
      <c r="C808" s="5" t="s">
        <v>6262</v>
      </c>
      <c r="D808" s="5" t="s">
        <v>26</v>
      </c>
      <c r="E808" s="5" t="s">
        <v>6258</v>
      </c>
      <c r="F808" s="5" t="s">
        <v>6261</v>
      </c>
      <c r="G808" s="5" t="s">
        <v>6259</v>
      </c>
      <c r="H808" s="5" t="s">
        <v>6260</v>
      </c>
      <c r="I808" s="5" t="s">
        <v>30</v>
      </c>
      <c r="J808" s="5" t="s">
        <v>36</v>
      </c>
    </row>
    <row r="809" spans="1:10" ht="24" customHeight="1" x14ac:dyDescent="0.25">
      <c r="A809" s="5" t="s">
        <v>630</v>
      </c>
      <c r="B809" s="5" t="s">
        <v>6228</v>
      </c>
      <c r="C809" s="5" t="s">
        <v>6267</v>
      </c>
      <c r="D809" s="5" t="s">
        <v>26</v>
      </c>
      <c r="E809" s="5" t="s">
        <v>6263</v>
      </c>
      <c r="F809" s="5" t="s">
        <v>6266</v>
      </c>
      <c r="G809" s="5" t="s">
        <v>6264</v>
      </c>
      <c r="H809" s="5" t="s">
        <v>6265</v>
      </c>
      <c r="I809" s="5" t="s">
        <v>30</v>
      </c>
      <c r="J809" s="5" t="s">
        <v>36</v>
      </c>
    </row>
    <row r="810" spans="1:10" ht="24" customHeight="1" x14ac:dyDescent="0.25">
      <c r="A810" s="5" t="s">
        <v>630</v>
      </c>
      <c r="B810" s="5" t="s">
        <v>6228</v>
      </c>
      <c r="C810" s="5" t="s">
        <v>6305</v>
      </c>
      <c r="D810" s="5" t="s">
        <v>26</v>
      </c>
      <c r="E810" s="5" t="s">
        <v>6302</v>
      </c>
      <c r="F810" s="5" t="s">
        <v>9808</v>
      </c>
      <c r="G810" s="5" t="s">
        <v>6303</v>
      </c>
      <c r="H810" s="5" t="s">
        <v>6304</v>
      </c>
      <c r="I810" s="5" t="s">
        <v>30</v>
      </c>
      <c r="J810" s="5" t="s">
        <v>36</v>
      </c>
    </row>
    <row r="811" spans="1:10" ht="24" customHeight="1" x14ac:dyDescent="0.25">
      <c r="A811" s="5" t="s">
        <v>630</v>
      </c>
      <c r="B811" s="5" t="s">
        <v>6228</v>
      </c>
      <c r="C811" s="5" t="s">
        <v>6271</v>
      </c>
      <c r="D811" s="5" t="s">
        <v>26</v>
      </c>
      <c r="E811" s="5" t="s">
        <v>6268</v>
      </c>
      <c r="F811" s="5" t="s">
        <v>6270</v>
      </c>
      <c r="G811" s="5" t="s">
        <v>6269</v>
      </c>
      <c r="H811" s="5" t="s">
        <v>6228</v>
      </c>
      <c r="I811" s="5" t="s">
        <v>30</v>
      </c>
      <c r="J811" s="5" t="s">
        <v>36</v>
      </c>
    </row>
    <row r="812" spans="1:10" ht="24" customHeight="1" x14ac:dyDescent="0.25">
      <c r="A812" s="5" t="s">
        <v>630</v>
      </c>
      <c r="B812" s="5" t="s">
        <v>6228</v>
      </c>
      <c r="C812" s="5" t="s">
        <v>6276</v>
      </c>
      <c r="D812" s="5" t="s">
        <v>26</v>
      </c>
      <c r="E812" s="5" t="s">
        <v>6272</v>
      </c>
      <c r="F812" s="5" t="s">
        <v>6275</v>
      </c>
      <c r="G812" s="5" t="s">
        <v>6273</v>
      </c>
      <c r="H812" s="5" t="s">
        <v>6274</v>
      </c>
      <c r="I812" s="5" t="s">
        <v>30</v>
      </c>
      <c r="J812" s="5" t="s">
        <v>36</v>
      </c>
    </row>
    <row r="813" spans="1:10" ht="24" customHeight="1" x14ac:dyDescent="0.25">
      <c r="A813" s="5" t="s">
        <v>630</v>
      </c>
      <c r="B813" s="5" t="s">
        <v>6228</v>
      </c>
      <c r="C813" s="5" t="s">
        <v>6281</v>
      </c>
      <c r="D813" s="5" t="s">
        <v>26</v>
      </c>
      <c r="E813" s="5" t="s">
        <v>6277</v>
      </c>
      <c r="F813" s="5" t="s">
        <v>6280</v>
      </c>
      <c r="G813" s="5" t="s">
        <v>6278</v>
      </c>
      <c r="H813" s="5" t="s">
        <v>6279</v>
      </c>
      <c r="I813" s="5" t="s">
        <v>30</v>
      </c>
      <c r="J813" s="5" t="s">
        <v>36</v>
      </c>
    </row>
    <row r="814" spans="1:10" ht="24" customHeight="1" x14ac:dyDescent="0.25">
      <c r="A814" s="5" t="s">
        <v>630</v>
      </c>
      <c r="B814" s="5" t="s">
        <v>6228</v>
      </c>
      <c r="C814" s="5" t="s">
        <v>6286</v>
      </c>
      <c r="D814" s="5" t="s">
        <v>26</v>
      </c>
      <c r="E814" s="5" t="s">
        <v>6282</v>
      </c>
      <c r="F814" s="5" t="s">
        <v>6285</v>
      </c>
      <c r="G814" s="5" t="s">
        <v>6283</v>
      </c>
      <c r="H814" s="5" t="s">
        <v>6284</v>
      </c>
      <c r="I814" s="5" t="s">
        <v>30</v>
      </c>
      <c r="J814" s="5" t="s">
        <v>36</v>
      </c>
    </row>
    <row r="815" spans="1:10" ht="24" customHeight="1" x14ac:dyDescent="0.25">
      <c r="A815" s="5" t="s">
        <v>630</v>
      </c>
      <c r="B815" s="5" t="s">
        <v>6228</v>
      </c>
      <c r="C815" s="5" t="s">
        <v>6242</v>
      </c>
      <c r="D815" s="5" t="s">
        <v>26</v>
      </c>
      <c r="E815" s="5" t="s">
        <v>6239</v>
      </c>
      <c r="F815" s="5" t="s">
        <v>762</v>
      </c>
      <c r="G815" s="5" t="s">
        <v>6240</v>
      </c>
      <c r="H815" s="5" t="s">
        <v>6241</v>
      </c>
      <c r="I815" s="5" t="s">
        <v>30</v>
      </c>
      <c r="J815" s="5" t="s">
        <v>36</v>
      </c>
    </row>
    <row r="816" spans="1:10" ht="24" customHeight="1" x14ac:dyDescent="0.25">
      <c r="A816" s="5" t="s">
        <v>630</v>
      </c>
      <c r="B816" s="5" t="s">
        <v>6228</v>
      </c>
      <c r="C816" s="5" t="s">
        <v>6291</v>
      </c>
      <c r="D816" s="5" t="s">
        <v>26</v>
      </c>
      <c r="E816" s="5" t="s">
        <v>6287</v>
      </c>
      <c r="F816" s="5" t="s">
        <v>6290</v>
      </c>
      <c r="G816" s="5" t="s">
        <v>6288</v>
      </c>
      <c r="H816" s="5" t="s">
        <v>6289</v>
      </c>
      <c r="I816" s="5" t="s">
        <v>30</v>
      </c>
      <c r="J816" s="5" t="s">
        <v>36</v>
      </c>
    </row>
    <row r="817" spans="1:10" ht="24" customHeight="1" x14ac:dyDescent="0.25">
      <c r="A817" s="5" t="s">
        <v>630</v>
      </c>
      <c r="B817" s="5" t="s">
        <v>6228</v>
      </c>
      <c r="C817" s="5" t="s">
        <v>6296</v>
      </c>
      <c r="D817" s="5" t="s">
        <v>26</v>
      </c>
      <c r="E817" s="5" t="s">
        <v>6292</v>
      </c>
      <c r="F817" s="5" t="s">
        <v>6295</v>
      </c>
      <c r="G817" s="5" t="s">
        <v>6293</v>
      </c>
      <c r="H817" s="5" t="s">
        <v>6294</v>
      </c>
      <c r="I817" s="5" t="s">
        <v>30</v>
      </c>
      <c r="J817" s="5" t="s">
        <v>36</v>
      </c>
    </row>
    <row r="818" spans="1:10" ht="24" customHeight="1" x14ac:dyDescent="0.25">
      <c r="A818" s="5" t="s">
        <v>630</v>
      </c>
      <c r="B818" s="5" t="s">
        <v>6228</v>
      </c>
      <c r="C818" s="5" t="s">
        <v>6301</v>
      </c>
      <c r="D818" s="5" t="s">
        <v>26</v>
      </c>
      <c r="E818" s="5" t="s">
        <v>6297</v>
      </c>
      <c r="F818" s="5" t="s">
        <v>6300</v>
      </c>
      <c r="G818" s="5" t="s">
        <v>6298</v>
      </c>
      <c r="H818" s="5" t="s">
        <v>6299</v>
      </c>
      <c r="I818" s="5" t="s">
        <v>30</v>
      </c>
      <c r="J818" s="5" t="s">
        <v>36</v>
      </c>
    </row>
    <row r="819" spans="1:10" ht="24" customHeight="1" x14ac:dyDescent="0.25">
      <c r="A819" s="4" t="s">
        <v>630</v>
      </c>
      <c r="B819" s="4" t="s">
        <v>6590</v>
      </c>
      <c r="C819" s="4" t="s">
        <v>6595</v>
      </c>
      <c r="D819" s="4" t="s">
        <v>26</v>
      </c>
      <c r="E819" s="4" t="s">
        <v>6591</v>
      </c>
      <c r="F819" s="4" t="s">
        <v>6594</v>
      </c>
      <c r="G819" s="4" t="s">
        <v>6592</v>
      </c>
      <c r="H819" s="4" t="s">
        <v>6593</v>
      </c>
      <c r="I819" s="4" t="s">
        <v>30</v>
      </c>
      <c r="J819" s="4" t="s">
        <v>36</v>
      </c>
    </row>
    <row r="820" spans="1:10" ht="24" customHeight="1" x14ac:dyDescent="0.25">
      <c r="A820" s="4" t="s">
        <v>630</v>
      </c>
      <c r="B820" s="4" t="s">
        <v>6590</v>
      </c>
      <c r="C820" s="4" t="s">
        <v>6600</v>
      </c>
      <c r="D820" s="4" t="s">
        <v>26</v>
      </c>
      <c r="E820" s="4" t="s">
        <v>6596</v>
      </c>
      <c r="F820" s="4" t="s">
        <v>6599</v>
      </c>
      <c r="G820" s="4" t="s">
        <v>6597</v>
      </c>
      <c r="H820" s="4" t="s">
        <v>6598</v>
      </c>
      <c r="I820" s="4" t="s">
        <v>30</v>
      </c>
      <c r="J820" s="4" t="s">
        <v>36</v>
      </c>
    </row>
    <row r="821" spans="1:10" ht="24" customHeight="1" x14ac:dyDescent="0.25">
      <c r="A821" s="4" t="s">
        <v>630</v>
      </c>
      <c r="B821" s="4" t="s">
        <v>6590</v>
      </c>
      <c r="C821" s="4" t="s">
        <v>6605</v>
      </c>
      <c r="D821" s="4" t="s">
        <v>26</v>
      </c>
      <c r="E821" s="4" t="s">
        <v>6601</v>
      </c>
      <c r="F821" s="4" t="s">
        <v>6604</v>
      </c>
      <c r="G821" s="4" t="s">
        <v>6602</v>
      </c>
      <c r="H821" s="4" t="s">
        <v>6603</v>
      </c>
      <c r="I821" s="4" t="s">
        <v>30</v>
      </c>
      <c r="J821" s="4" t="s">
        <v>36</v>
      </c>
    </row>
    <row r="822" spans="1:10" ht="24" customHeight="1" x14ac:dyDescent="0.25">
      <c r="A822" s="4" t="s">
        <v>630</v>
      </c>
      <c r="B822" s="4" t="s">
        <v>6590</v>
      </c>
      <c r="C822" s="4" t="s">
        <v>6610</v>
      </c>
      <c r="D822" s="4" t="s">
        <v>649</v>
      </c>
      <c r="E822" s="4" t="s">
        <v>6606</v>
      </c>
      <c r="F822" s="4" t="s">
        <v>6609</v>
      </c>
      <c r="G822" s="4" t="s">
        <v>6607</v>
      </c>
      <c r="H822" s="4" t="s">
        <v>6608</v>
      </c>
      <c r="I822" s="4" t="s">
        <v>30</v>
      </c>
      <c r="J822" s="4" t="s">
        <v>36</v>
      </c>
    </row>
    <row r="823" spans="1:10" ht="24" customHeight="1" x14ac:dyDescent="0.25">
      <c r="A823" s="4" t="s">
        <v>630</v>
      </c>
      <c r="B823" s="4" t="s">
        <v>6590</v>
      </c>
      <c r="C823" s="4" t="s">
        <v>6615</v>
      </c>
      <c r="D823" s="4" t="s">
        <v>26</v>
      </c>
      <c r="E823" s="4" t="s">
        <v>6611</v>
      </c>
      <c r="F823" s="4" t="s">
        <v>6614</v>
      </c>
      <c r="G823" s="4" t="s">
        <v>6612</v>
      </c>
      <c r="H823" s="4" t="s">
        <v>6613</v>
      </c>
      <c r="I823" s="4" t="s">
        <v>30</v>
      </c>
      <c r="J823" s="4" t="s">
        <v>36</v>
      </c>
    </row>
    <row r="824" spans="1:10" ht="24" customHeight="1" x14ac:dyDescent="0.25">
      <c r="A824" s="4" t="s">
        <v>630</v>
      </c>
      <c r="B824" s="4" t="s">
        <v>6590</v>
      </c>
      <c r="C824" s="4" t="s">
        <v>6620</v>
      </c>
      <c r="D824" s="4" t="s">
        <v>26</v>
      </c>
      <c r="E824" s="4" t="s">
        <v>6616</v>
      </c>
      <c r="F824" s="4" t="s">
        <v>6619</v>
      </c>
      <c r="G824" s="4" t="s">
        <v>6617</v>
      </c>
      <c r="H824" s="4" t="s">
        <v>6618</v>
      </c>
      <c r="I824" s="4" t="s">
        <v>30</v>
      </c>
      <c r="J824" s="4" t="s">
        <v>36</v>
      </c>
    </row>
    <row r="825" spans="1:10" ht="24" customHeight="1" x14ac:dyDescent="0.25">
      <c r="A825" s="4" t="s">
        <v>630</v>
      </c>
      <c r="B825" s="4" t="s">
        <v>6590</v>
      </c>
      <c r="C825" s="4" t="s">
        <v>6625</v>
      </c>
      <c r="D825" s="4" t="s">
        <v>26</v>
      </c>
      <c r="E825" s="4" t="s">
        <v>6621</v>
      </c>
      <c r="F825" s="4" t="s">
        <v>6624</v>
      </c>
      <c r="G825" s="4" t="s">
        <v>6622</v>
      </c>
      <c r="H825" s="4" t="s">
        <v>6623</v>
      </c>
      <c r="I825" s="4" t="s">
        <v>30</v>
      </c>
      <c r="J825" s="4" t="s">
        <v>36</v>
      </c>
    </row>
    <row r="826" spans="1:10" ht="24" customHeight="1" x14ac:dyDescent="0.25">
      <c r="A826" s="4" t="s">
        <v>630</v>
      </c>
      <c r="B826" s="4" t="s">
        <v>6590</v>
      </c>
      <c r="C826" s="4" t="s">
        <v>6630</v>
      </c>
      <c r="D826" s="4" t="s">
        <v>26</v>
      </c>
      <c r="E826" s="4" t="s">
        <v>6626</v>
      </c>
      <c r="F826" s="4" t="s">
        <v>6629</v>
      </c>
      <c r="G826" s="4" t="s">
        <v>6627</v>
      </c>
      <c r="H826" s="4" t="s">
        <v>6628</v>
      </c>
      <c r="I826" s="4" t="s">
        <v>30</v>
      </c>
      <c r="J826" s="4" t="s">
        <v>36</v>
      </c>
    </row>
    <row r="827" spans="1:10" ht="24" customHeight="1" x14ac:dyDescent="0.25">
      <c r="A827" s="4" t="s">
        <v>630</v>
      </c>
      <c r="B827" s="4" t="s">
        <v>6590</v>
      </c>
      <c r="C827" s="4" t="s">
        <v>6635</v>
      </c>
      <c r="D827" s="4" t="s">
        <v>26</v>
      </c>
      <c r="E827" s="4" t="s">
        <v>6631</v>
      </c>
      <c r="F827" s="4" t="s">
        <v>6634</v>
      </c>
      <c r="G827" s="4" t="s">
        <v>6632</v>
      </c>
      <c r="H827" s="4" t="s">
        <v>6633</v>
      </c>
      <c r="I827" s="4" t="s">
        <v>30</v>
      </c>
      <c r="J827" s="4" t="s">
        <v>36</v>
      </c>
    </row>
    <row r="828" spans="1:10" ht="24" customHeight="1" x14ac:dyDescent="0.25">
      <c r="A828" s="4" t="s">
        <v>630</v>
      </c>
      <c r="B828" s="4" t="s">
        <v>6590</v>
      </c>
      <c r="C828" s="4" t="s">
        <v>6639</v>
      </c>
      <c r="D828" s="4" t="s">
        <v>26</v>
      </c>
      <c r="E828" s="4" t="s">
        <v>6636</v>
      </c>
      <c r="F828" s="4" t="s">
        <v>3995</v>
      </c>
      <c r="G828" s="4" t="s">
        <v>6637</v>
      </c>
      <c r="H828" s="4" t="s">
        <v>6638</v>
      </c>
      <c r="I828" s="4" t="s">
        <v>30</v>
      </c>
      <c r="J828" s="4" t="s">
        <v>36</v>
      </c>
    </row>
    <row r="829" spans="1:10" ht="24" customHeight="1" x14ac:dyDescent="0.25">
      <c r="A829" s="4" t="s">
        <v>630</v>
      </c>
      <c r="B829" s="4" t="s">
        <v>6590</v>
      </c>
      <c r="C829" s="4" t="s">
        <v>6644</v>
      </c>
      <c r="D829" s="4" t="s">
        <v>26</v>
      </c>
      <c r="E829" s="4" t="s">
        <v>6640</v>
      </c>
      <c r="F829" s="4" t="s">
        <v>6643</v>
      </c>
      <c r="G829" s="4" t="s">
        <v>6641</v>
      </c>
      <c r="H829" s="4" t="s">
        <v>6642</v>
      </c>
      <c r="I829" s="4" t="s">
        <v>30</v>
      </c>
      <c r="J829" s="4" t="s">
        <v>36</v>
      </c>
    </row>
    <row r="830" spans="1:10" ht="24" customHeight="1" x14ac:dyDescent="0.25">
      <c r="A830" s="4" t="s">
        <v>630</v>
      </c>
      <c r="B830" s="4" t="s">
        <v>6590</v>
      </c>
      <c r="C830" s="4" t="s">
        <v>6649</v>
      </c>
      <c r="D830" s="4" t="s">
        <v>26</v>
      </c>
      <c r="E830" s="4" t="s">
        <v>6645</v>
      </c>
      <c r="F830" s="4" t="s">
        <v>6648</v>
      </c>
      <c r="G830" s="4" t="s">
        <v>6646</v>
      </c>
      <c r="H830" s="4" t="s">
        <v>6647</v>
      </c>
      <c r="I830" s="4" t="s">
        <v>30</v>
      </c>
      <c r="J830" s="4" t="s">
        <v>36</v>
      </c>
    </row>
    <row r="831" spans="1:10" ht="24" customHeight="1" x14ac:dyDescent="0.25">
      <c r="A831" s="4" t="s">
        <v>630</v>
      </c>
      <c r="B831" s="4" t="s">
        <v>6590</v>
      </c>
      <c r="C831" s="4" t="s">
        <v>6654</v>
      </c>
      <c r="D831" s="4" t="s">
        <v>26</v>
      </c>
      <c r="E831" s="4" t="s">
        <v>6650</v>
      </c>
      <c r="F831" s="4" t="s">
        <v>6653</v>
      </c>
      <c r="G831" s="4" t="s">
        <v>6651</v>
      </c>
      <c r="H831" s="4" t="s">
        <v>6652</v>
      </c>
      <c r="I831" s="4" t="s">
        <v>30</v>
      </c>
      <c r="J831" s="4" t="s">
        <v>36</v>
      </c>
    </row>
    <row r="832" spans="1:10" ht="24" customHeight="1" x14ac:dyDescent="0.25">
      <c r="A832" s="4" t="s">
        <v>630</v>
      </c>
      <c r="B832" s="4" t="s">
        <v>6590</v>
      </c>
      <c r="C832" s="4" t="s">
        <v>6659</v>
      </c>
      <c r="D832" s="4" t="s">
        <v>26</v>
      </c>
      <c r="E832" s="4" t="s">
        <v>6655</v>
      </c>
      <c r="F832" s="4" t="s">
        <v>6658</v>
      </c>
      <c r="G832" s="4" t="s">
        <v>6656</v>
      </c>
      <c r="H832" s="4" t="s">
        <v>6657</v>
      </c>
      <c r="I832" s="4" t="s">
        <v>30</v>
      </c>
      <c r="J832" s="4" t="s">
        <v>36</v>
      </c>
    </row>
    <row r="833" spans="1:10" ht="24" customHeight="1" x14ac:dyDescent="0.25">
      <c r="A833" s="4" t="s">
        <v>630</v>
      </c>
      <c r="B833" s="4" t="s">
        <v>6590</v>
      </c>
      <c r="C833" s="4" t="s">
        <v>6664</v>
      </c>
      <c r="D833" s="4" t="s">
        <v>26</v>
      </c>
      <c r="E833" s="4" t="s">
        <v>6660</v>
      </c>
      <c r="F833" s="4" t="s">
        <v>6663</v>
      </c>
      <c r="G833" s="4" t="s">
        <v>6661</v>
      </c>
      <c r="H833" s="4" t="s">
        <v>6662</v>
      </c>
      <c r="I833" s="4" t="s">
        <v>30</v>
      </c>
      <c r="J833" s="4" t="s">
        <v>36</v>
      </c>
    </row>
    <row r="834" spans="1:10" ht="24" customHeight="1" x14ac:dyDescent="0.25">
      <c r="A834" s="4" t="s">
        <v>630</v>
      </c>
      <c r="B834" s="4" t="s">
        <v>6590</v>
      </c>
      <c r="C834" s="4" t="s">
        <v>6669</v>
      </c>
      <c r="D834" s="4" t="s">
        <v>26</v>
      </c>
      <c r="E834" s="4" t="s">
        <v>6665</v>
      </c>
      <c r="F834" s="4" t="s">
        <v>6668</v>
      </c>
      <c r="G834" s="4" t="s">
        <v>6666</v>
      </c>
      <c r="H834" s="4" t="s">
        <v>6667</v>
      </c>
      <c r="I834" s="4" t="s">
        <v>30</v>
      </c>
      <c r="J834" s="4" t="s">
        <v>36</v>
      </c>
    </row>
    <row r="835" spans="1:10" ht="24" customHeight="1" x14ac:dyDescent="0.25">
      <c r="A835" s="4" t="s">
        <v>630</v>
      </c>
      <c r="B835" s="4" t="s">
        <v>6590</v>
      </c>
      <c r="C835" s="4" t="s">
        <v>6674</v>
      </c>
      <c r="D835" s="4" t="s">
        <v>26</v>
      </c>
      <c r="E835" s="4" t="s">
        <v>6670</v>
      </c>
      <c r="F835" s="4" t="s">
        <v>6673</v>
      </c>
      <c r="G835" s="4" t="s">
        <v>6671</v>
      </c>
      <c r="H835" s="4" t="s">
        <v>6672</v>
      </c>
      <c r="I835" s="4" t="s">
        <v>30</v>
      </c>
      <c r="J835" s="4" t="s">
        <v>36</v>
      </c>
    </row>
    <row r="836" spans="1:10" ht="24" customHeight="1" x14ac:dyDescent="0.25">
      <c r="A836" s="4" t="s">
        <v>630</v>
      </c>
      <c r="B836" s="4" t="s">
        <v>6590</v>
      </c>
      <c r="C836" s="4" t="s">
        <v>6679</v>
      </c>
      <c r="D836" s="4" t="s">
        <v>26</v>
      </c>
      <c r="E836" s="4" t="s">
        <v>6675</v>
      </c>
      <c r="F836" s="4" t="s">
        <v>6678</v>
      </c>
      <c r="G836" s="4" t="s">
        <v>6676</v>
      </c>
      <c r="H836" s="4" t="s">
        <v>6677</v>
      </c>
      <c r="I836" s="4" t="s">
        <v>30</v>
      </c>
      <c r="J836" s="4" t="s">
        <v>36</v>
      </c>
    </row>
    <row r="837" spans="1:10" ht="24" customHeight="1" x14ac:dyDescent="0.25">
      <c r="A837" s="4" t="s">
        <v>630</v>
      </c>
      <c r="B837" s="4" t="s">
        <v>6590</v>
      </c>
      <c r="C837" s="4" t="s">
        <v>6684</v>
      </c>
      <c r="D837" s="4" t="s">
        <v>26</v>
      </c>
      <c r="E837" s="4" t="s">
        <v>6680</v>
      </c>
      <c r="F837" s="4" t="s">
        <v>6683</v>
      </c>
      <c r="G837" s="4" t="s">
        <v>6681</v>
      </c>
      <c r="H837" s="4" t="s">
        <v>6682</v>
      </c>
      <c r="I837" s="4" t="s">
        <v>30</v>
      </c>
      <c r="J837" s="4" t="s">
        <v>36</v>
      </c>
    </row>
    <row r="838" spans="1:10" ht="24" customHeight="1" x14ac:dyDescent="0.25">
      <c r="A838" s="4" t="s">
        <v>630</v>
      </c>
      <c r="B838" s="4" t="s">
        <v>6590</v>
      </c>
      <c r="C838" s="4" t="s">
        <v>6688</v>
      </c>
      <c r="D838" s="4" t="s">
        <v>26</v>
      </c>
      <c r="E838" s="4" t="s">
        <v>6685</v>
      </c>
      <c r="F838" s="4" t="s">
        <v>5270</v>
      </c>
      <c r="G838" s="4" t="s">
        <v>6686</v>
      </c>
      <c r="H838" s="4" t="s">
        <v>6687</v>
      </c>
      <c r="I838" s="4" t="s">
        <v>30</v>
      </c>
      <c r="J838" s="4" t="s">
        <v>36</v>
      </c>
    </row>
    <row r="839" spans="1:10" ht="24" customHeight="1" x14ac:dyDescent="0.25">
      <c r="A839" s="4" t="s">
        <v>630</v>
      </c>
      <c r="B839" s="4" t="s">
        <v>6590</v>
      </c>
      <c r="C839" s="4" t="s">
        <v>6692</v>
      </c>
      <c r="D839" s="4" t="s">
        <v>26</v>
      </c>
      <c r="E839" s="4" t="s">
        <v>6693</v>
      </c>
      <c r="F839" s="4" t="s">
        <v>6695</v>
      </c>
      <c r="G839" s="4" t="s">
        <v>6694</v>
      </c>
      <c r="H839" s="4" t="s">
        <v>6590</v>
      </c>
      <c r="I839" s="4" t="s">
        <v>30</v>
      </c>
      <c r="J839" s="4" t="s">
        <v>36</v>
      </c>
    </row>
    <row r="840" spans="1:10" ht="24" customHeight="1" x14ac:dyDescent="0.25">
      <c r="A840" s="4" t="s">
        <v>630</v>
      </c>
      <c r="B840" s="4" t="s">
        <v>6590</v>
      </c>
      <c r="C840" s="4" t="s">
        <v>6692</v>
      </c>
      <c r="D840" s="4" t="s">
        <v>26</v>
      </c>
      <c r="E840" s="4" t="s">
        <v>6689</v>
      </c>
      <c r="F840" s="4" t="s">
        <v>6691</v>
      </c>
      <c r="G840" s="4" t="s">
        <v>6690</v>
      </c>
      <c r="H840" s="4" t="s">
        <v>6590</v>
      </c>
      <c r="I840" s="4" t="s">
        <v>30</v>
      </c>
      <c r="J840" s="4" t="s">
        <v>36</v>
      </c>
    </row>
    <row r="841" spans="1:10" ht="24" customHeight="1" x14ac:dyDescent="0.25">
      <c r="A841" s="4" t="s">
        <v>630</v>
      </c>
      <c r="B841" s="4" t="s">
        <v>6590</v>
      </c>
      <c r="C841" s="4" t="s">
        <v>6700</v>
      </c>
      <c r="D841" s="4" t="s">
        <v>26</v>
      </c>
      <c r="E841" s="4" t="s">
        <v>6696</v>
      </c>
      <c r="F841" s="4" t="s">
        <v>6699</v>
      </c>
      <c r="G841" s="4" t="s">
        <v>6697</v>
      </c>
      <c r="H841" s="4" t="s">
        <v>6698</v>
      </c>
      <c r="I841" s="4" t="s">
        <v>30</v>
      </c>
      <c r="J841" s="4" t="s">
        <v>36</v>
      </c>
    </row>
    <row r="842" spans="1:10" ht="24" customHeight="1" x14ac:dyDescent="0.25">
      <c r="A842" s="4" t="s">
        <v>630</v>
      </c>
      <c r="B842" s="4" t="s">
        <v>6590</v>
      </c>
      <c r="C842" s="4" t="s">
        <v>6705</v>
      </c>
      <c r="D842" s="4" t="s">
        <v>26</v>
      </c>
      <c r="E842" s="4" t="s">
        <v>6701</v>
      </c>
      <c r="F842" s="4" t="s">
        <v>6704</v>
      </c>
      <c r="G842" s="4" t="s">
        <v>6702</v>
      </c>
      <c r="H842" s="4" t="s">
        <v>6703</v>
      </c>
      <c r="I842" s="4" t="s">
        <v>30</v>
      </c>
      <c r="J842" s="4" t="s">
        <v>36</v>
      </c>
    </row>
    <row r="843" spans="1:10" ht="24" customHeight="1" x14ac:dyDescent="0.25">
      <c r="A843" s="4" t="s">
        <v>630</v>
      </c>
      <c r="B843" s="4" t="s">
        <v>6590</v>
      </c>
      <c r="C843" s="4" t="s">
        <v>6709</v>
      </c>
      <c r="D843" s="4" t="s">
        <v>26</v>
      </c>
      <c r="E843" s="4" t="s">
        <v>9322</v>
      </c>
      <c r="F843" s="4" t="s">
        <v>6708</v>
      </c>
      <c r="G843" s="4" t="s">
        <v>6706</v>
      </c>
      <c r="H843" s="4" t="s">
        <v>6707</v>
      </c>
      <c r="I843" s="4" t="s">
        <v>30</v>
      </c>
      <c r="J843" s="4" t="s">
        <v>36</v>
      </c>
    </row>
    <row r="844" spans="1:10" ht="24" customHeight="1" x14ac:dyDescent="0.25">
      <c r="A844" s="4" t="s">
        <v>630</v>
      </c>
      <c r="B844" s="4" t="s">
        <v>6590</v>
      </c>
      <c r="C844" s="4" t="s">
        <v>6714</v>
      </c>
      <c r="D844" s="4" t="s">
        <v>649</v>
      </c>
      <c r="E844" s="4" t="s">
        <v>6710</v>
      </c>
      <c r="F844" s="4" t="s">
        <v>6713</v>
      </c>
      <c r="G844" s="4" t="s">
        <v>6711</v>
      </c>
      <c r="H844" s="4" t="s">
        <v>6712</v>
      </c>
      <c r="I844" s="4" t="s">
        <v>30</v>
      </c>
      <c r="J844" s="4" t="s">
        <v>36</v>
      </c>
    </row>
    <row r="845" spans="1:10" ht="24" customHeight="1" x14ac:dyDescent="0.25">
      <c r="A845" s="4" t="s">
        <v>630</v>
      </c>
      <c r="B845" s="4" t="s">
        <v>6590</v>
      </c>
      <c r="C845" s="4" t="s">
        <v>6719</v>
      </c>
      <c r="D845" s="4" t="s">
        <v>26</v>
      </c>
      <c r="E845" s="4" t="s">
        <v>6715</v>
      </c>
      <c r="F845" s="4" t="s">
        <v>6718</v>
      </c>
      <c r="G845" s="4" t="s">
        <v>6716</v>
      </c>
      <c r="H845" s="4" t="s">
        <v>6717</v>
      </c>
      <c r="I845" s="4" t="s">
        <v>30</v>
      </c>
      <c r="J845" s="4" t="s">
        <v>36</v>
      </c>
    </row>
    <row r="846" spans="1:10" ht="24" customHeight="1" x14ac:dyDescent="0.25">
      <c r="A846" s="4" t="s">
        <v>630</v>
      </c>
      <c r="B846" s="4" t="s">
        <v>6590</v>
      </c>
      <c r="C846" s="4" t="s">
        <v>6724</v>
      </c>
      <c r="D846" s="4" t="s">
        <v>26</v>
      </c>
      <c r="E846" s="4" t="s">
        <v>6720</v>
      </c>
      <c r="F846" s="4" t="s">
        <v>6723</v>
      </c>
      <c r="G846" s="4" t="s">
        <v>6721</v>
      </c>
      <c r="H846" s="4" t="s">
        <v>6722</v>
      </c>
      <c r="I846" s="4" t="s">
        <v>30</v>
      </c>
      <c r="J846" s="4" t="s">
        <v>36</v>
      </c>
    </row>
    <row r="847" spans="1:10" ht="24" customHeight="1" x14ac:dyDescent="0.25">
      <c r="A847" s="5" t="s">
        <v>630</v>
      </c>
      <c r="B847" s="5" t="s">
        <v>7039</v>
      </c>
      <c r="C847" s="5" t="s">
        <v>7044</v>
      </c>
      <c r="D847" s="5" t="s">
        <v>649</v>
      </c>
      <c r="E847" s="5" t="s">
        <v>7040</v>
      </c>
      <c r="F847" s="5" t="s">
        <v>7043</v>
      </c>
      <c r="G847" s="5" t="s">
        <v>7041</v>
      </c>
      <c r="H847" s="5" t="s">
        <v>7042</v>
      </c>
      <c r="I847" s="5" t="s">
        <v>30</v>
      </c>
      <c r="J847" s="5" t="s">
        <v>36</v>
      </c>
    </row>
    <row r="848" spans="1:10" ht="24" customHeight="1" x14ac:dyDescent="0.25">
      <c r="A848" s="5" t="s">
        <v>630</v>
      </c>
      <c r="B848" s="5" t="s">
        <v>7039</v>
      </c>
      <c r="C848" s="5" t="s">
        <v>7049</v>
      </c>
      <c r="D848" s="5" t="s">
        <v>649</v>
      </c>
      <c r="E848" s="5" t="s">
        <v>7045</v>
      </c>
      <c r="F848" s="5" t="s">
        <v>7048</v>
      </c>
      <c r="G848" s="5" t="s">
        <v>7046</v>
      </c>
      <c r="H848" s="5" t="s">
        <v>7047</v>
      </c>
      <c r="I848" s="5" t="s">
        <v>30</v>
      </c>
      <c r="J848" s="5" t="s">
        <v>36</v>
      </c>
    </row>
    <row r="849" spans="1:10" ht="24" customHeight="1" x14ac:dyDescent="0.25">
      <c r="A849" s="5" t="s">
        <v>630</v>
      </c>
      <c r="B849" s="5" t="s">
        <v>7039</v>
      </c>
      <c r="C849" s="5" t="s">
        <v>7054</v>
      </c>
      <c r="D849" s="5" t="s">
        <v>649</v>
      </c>
      <c r="E849" s="5" t="s">
        <v>7050</v>
      </c>
      <c r="F849" s="5" t="s">
        <v>7053</v>
      </c>
      <c r="G849" s="5" t="s">
        <v>7051</v>
      </c>
      <c r="H849" s="5" t="s">
        <v>7052</v>
      </c>
      <c r="I849" s="5" t="s">
        <v>30</v>
      </c>
      <c r="J849" s="5" t="s">
        <v>36</v>
      </c>
    </row>
    <row r="850" spans="1:10" ht="24" customHeight="1" x14ac:dyDescent="0.25">
      <c r="A850" s="5" t="s">
        <v>630</v>
      </c>
      <c r="B850" s="5" t="s">
        <v>7039</v>
      </c>
      <c r="C850" s="5" t="s">
        <v>7059</v>
      </c>
      <c r="D850" s="5" t="s">
        <v>26</v>
      </c>
      <c r="E850" s="5" t="s">
        <v>7055</v>
      </c>
      <c r="F850" s="5" t="s">
        <v>7058</v>
      </c>
      <c r="G850" s="5" t="s">
        <v>7056</v>
      </c>
      <c r="H850" s="5" t="s">
        <v>7057</v>
      </c>
      <c r="I850" s="5" t="s">
        <v>30</v>
      </c>
      <c r="J850" s="5" t="s">
        <v>36</v>
      </c>
    </row>
    <row r="851" spans="1:10" ht="24" customHeight="1" x14ac:dyDescent="0.25">
      <c r="A851" s="5" t="s">
        <v>630</v>
      </c>
      <c r="B851" s="5" t="s">
        <v>7039</v>
      </c>
      <c r="C851" s="5" t="s">
        <v>7064</v>
      </c>
      <c r="D851" s="5" t="s">
        <v>26</v>
      </c>
      <c r="E851" s="5" t="s">
        <v>7060</v>
      </c>
      <c r="F851" s="5" t="s">
        <v>7063</v>
      </c>
      <c r="G851" s="5" t="s">
        <v>7061</v>
      </c>
      <c r="H851" s="5" t="s">
        <v>7062</v>
      </c>
      <c r="I851" s="5" t="s">
        <v>30</v>
      </c>
      <c r="J851" s="5" t="s">
        <v>36</v>
      </c>
    </row>
    <row r="852" spans="1:10" ht="24" customHeight="1" x14ac:dyDescent="0.25">
      <c r="A852" s="5" t="s">
        <v>630</v>
      </c>
      <c r="B852" s="5" t="s">
        <v>7039</v>
      </c>
      <c r="C852" s="5" t="s">
        <v>7069</v>
      </c>
      <c r="D852" s="5" t="s">
        <v>26</v>
      </c>
      <c r="E852" s="5" t="s">
        <v>7065</v>
      </c>
      <c r="F852" s="5" t="s">
        <v>7068</v>
      </c>
      <c r="G852" s="5" t="s">
        <v>7066</v>
      </c>
      <c r="H852" s="5" t="s">
        <v>7067</v>
      </c>
      <c r="I852" s="5" t="s">
        <v>30</v>
      </c>
      <c r="J852" s="5" t="s">
        <v>36</v>
      </c>
    </row>
    <row r="853" spans="1:10" ht="24" customHeight="1" x14ac:dyDescent="0.25">
      <c r="A853" s="5" t="s">
        <v>630</v>
      </c>
      <c r="B853" s="5" t="s">
        <v>7039</v>
      </c>
      <c r="C853" s="5" t="s">
        <v>7073</v>
      </c>
      <c r="D853" s="5" t="s">
        <v>26</v>
      </c>
      <c r="E853" s="5" t="s">
        <v>7070</v>
      </c>
      <c r="F853" s="5" t="s">
        <v>9004</v>
      </c>
      <c r="G853" s="5" t="s">
        <v>7071</v>
      </c>
      <c r="H853" s="5" t="s">
        <v>7072</v>
      </c>
      <c r="I853" s="5" t="s">
        <v>30</v>
      </c>
      <c r="J853" s="5" t="s">
        <v>36</v>
      </c>
    </row>
    <row r="854" spans="1:10" ht="24" customHeight="1" x14ac:dyDescent="0.25">
      <c r="A854" s="5" t="s">
        <v>630</v>
      </c>
      <c r="B854" s="5" t="s">
        <v>7039</v>
      </c>
      <c r="C854" s="5" t="s">
        <v>7077</v>
      </c>
      <c r="D854" s="5" t="s">
        <v>26</v>
      </c>
      <c r="E854" s="5" t="s">
        <v>7074</v>
      </c>
      <c r="F854" s="5" t="s">
        <v>9005</v>
      </c>
      <c r="G854" s="5" t="s">
        <v>7075</v>
      </c>
      <c r="H854" s="5" t="s">
        <v>7076</v>
      </c>
      <c r="I854" s="5" t="s">
        <v>30</v>
      </c>
      <c r="J854" s="5" t="s">
        <v>36</v>
      </c>
    </row>
    <row r="855" spans="1:10" ht="24" customHeight="1" x14ac:dyDescent="0.25">
      <c r="A855" s="5" t="s">
        <v>630</v>
      </c>
      <c r="B855" s="5" t="s">
        <v>7039</v>
      </c>
      <c r="C855" s="5" t="s">
        <v>7082</v>
      </c>
      <c r="D855" s="5" t="s">
        <v>26</v>
      </c>
      <c r="E855" s="5" t="s">
        <v>7078</v>
      </c>
      <c r="F855" s="5" t="s">
        <v>7081</v>
      </c>
      <c r="G855" s="5" t="s">
        <v>7079</v>
      </c>
      <c r="H855" s="5" t="s">
        <v>7080</v>
      </c>
      <c r="I855" s="5" t="s">
        <v>30</v>
      </c>
      <c r="J855" s="5" t="s">
        <v>36</v>
      </c>
    </row>
    <row r="856" spans="1:10" ht="24" customHeight="1" x14ac:dyDescent="0.25">
      <c r="A856" s="5" t="s">
        <v>630</v>
      </c>
      <c r="B856" s="5" t="s">
        <v>7039</v>
      </c>
      <c r="C856" s="5" t="s">
        <v>7087</v>
      </c>
      <c r="D856" s="5" t="s">
        <v>26</v>
      </c>
      <c r="E856" s="5" t="s">
        <v>7083</v>
      </c>
      <c r="F856" s="5" t="s">
        <v>7086</v>
      </c>
      <c r="G856" s="5" t="s">
        <v>7084</v>
      </c>
      <c r="H856" s="5" t="s">
        <v>7085</v>
      </c>
      <c r="I856" s="5" t="s">
        <v>30</v>
      </c>
      <c r="J856" s="5" t="s">
        <v>36</v>
      </c>
    </row>
    <row r="857" spans="1:10" ht="24" customHeight="1" x14ac:dyDescent="0.25">
      <c r="A857" s="5" t="s">
        <v>630</v>
      </c>
      <c r="B857" s="5" t="s">
        <v>7039</v>
      </c>
      <c r="C857" s="5" t="s">
        <v>7101</v>
      </c>
      <c r="D857" s="5" t="s">
        <v>26</v>
      </c>
      <c r="E857" s="5" t="s">
        <v>7098</v>
      </c>
      <c r="F857" s="5" t="s">
        <v>9006</v>
      </c>
      <c r="G857" s="5" t="s">
        <v>7099</v>
      </c>
      <c r="H857" s="5" t="s">
        <v>7100</v>
      </c>
      <c r="I857" s="5" t="s">
        <v>30</v>
      </c>
      <c r="J857" s="5" t="s">
        <v>36</v>
      </c>
    </row>
    <row r="858" spans="1:10" ht="24" customHeight="1" x14ac:dyDescent="0.25">
      <c r="A858" s="5" t="s">
        <v>630</v>
      </c>
      <c r="B858" s="5" t="s">
        <v>7039</v>
      </c>
      <c r="C858" s="5" t="s">
        <v>7092</v>
      </c>
      <c r="D858" s="5" t="s">
        <v>26</v>
      </c>
      <c r="E858" s="5" t="s">
        <v>7088</v>
      </c>
      <c r="F858" s="5" t="s">
        <v>7091</v>
      </c>
      <c r="G858" s="5" t="s">
        <v>7089</v>
      </c>
      <c r="H858" s="5" t="s">
        <v>7090</v>
      </c>
      <c r="I858" s="5" t="s">
        <v>30</v>
      </c>
      <c r="J858" s="5" t="s">
        <v>36</v>
      </c>
    </row>
    <row r="859" spans="1:10" ht="24" customHeight="1" x14ac:dyDescent="0.25">
      <c r="A859" s="5" t="s">
        <v>630</v>
      </c>
      <c r="B859" s="5" t="s">
        <v>7039</v>
      </c>
      <c r="C859" s="5" t="s">
        <v>7097</v>
      </c>
      <c r="D859" s="5" t="s">
        <v>26</v>
      </c>
      <c r="E859" s="5" t="s">
        <v>7093</v>
      </c>
      <c r="F859" s="5" t="s">
        <v>7096</v>
      </c>
      <c r="G859" s="5" t="s">
        <v>7094</v>
      </c>
      <c r="H859" s="5" t="s">
        <v>7095</v>
      </c>
      <c r="I859" s="5" t="s">
        <v>30</v>
      </c>
      <c r="J859" s="5" t="s">
        <v>36</v>
      </c>
    </row>
    <row r="860" spans="1:10" ht="24" customHeight="1" x14ac:dyDescent="0.25">
      <c r="A860" s="5" t="s">
        <v>630</v>
      </c>
      <c r="B860" s="5" t="s">
        <v>7039</v>
      </c>
      <c r="C860" s="5" t="s">
        <v>7105</v>
      </c>
      <c r="D860" s="5" t="s">
        <v>649</v>
      </c>
      <c r="E860" s="5" t="s">
        <v>7102</v>
      </c>
      <c r="F860" s="5" t="s">
        <v>9007</v>
      </c>
      <c r="G860" s="5" t="s">
        <v>7103</v>
      </c>
      <c r="H860" s="5" t="s">
        <v>7104</v>
      </c>
      <c r="I860" s="5" t="s">
        <v>30</v>
      </c>
      <c r="J860" s="5" t="s">
        <v>36</v>
      </c>
    </row>
    <row r="861" spans="1:10" ht="24" customHeight="1" x14ac:dyDescent="0.25">
      <c r="A861" s="5" t="s">
        <v>630</v>
      </c>
      <c r="B861" s="5" t="s">
        <v>7039</v>
      </c>
      <c r="C861" s="5" t="s">
        <v>7108</v>
      </c>
      <c r="D861" s="5" t="s">
        <v>26</v>
      </c>
      <c r="E861" s="5" t="s">
        <v>7106</v>
      </c>
      <c r="F861" s="5" t="s">
        <v>9008</v>
      </c>
      <c r="G861" s="5" t="s">
        <v>7107</v>
      </c>
      <c r="H861" s="5" t="s">
        <v>7039</v>
      </c>
      <c r="I861" s="5" t="s">
        <v>30</v>
      </c>
      <c r="J861" s="5" t="s">
        <v>36</v>
      </c>
    </row>
    <row r="862" spans="1:10" ht="24" customHeight="1" x14ac:dyDescent="0.25">
      <c r="A862" s="5" t="s">
        <v>630</v>
      </c>
      <c r="B862" s="5" t="s">
        <v>7039</v>
      </c>
      <c r="C862" s="5" t="s">
        <v>7113</v>
      </c>
      <c r="D862" s="5" t="s">
        <v>26</v>
      </c>
      <c r="E862" s="5" t="s">
        <v>7109</v>
      </c>
      <c r="F862" s="5" t="s">
        <v>7112</v>
      </c>
      <c r="G862" s="5" t="s">
        <v>7110</v>
      </c>
      <c r="H862" s="5" t="s">
        <v>7111</v>
      </c>
      <c r="I862" s="5" t="s">
        <v>30</v>
      </c>
      <c r="J862" s="5" t="s">
        <v>36</v>
      </c>
    </row>
    <row r="863" spans="1:10" ht="24" customHeight="1" x14ac:dyDescent="0.25">
      <c r="A863" s="5" t="s">
        <v>630</v>
      </c>
      <c r="B863" s="5" t="s">
        <v>7039</v>
      </c>
      <c r="C863" s="5" t="s">
        <v>7117</v>
      </c>
      <c r="D863" s="5" t="s">
        <v>649</v>
      </c>
      <c r="E863" s="5" t="s">
        <v>7114</v>
      </c>
      <c r="F863" s="5" t="s">
        <v>9009</v>
      </c>
      <c r="G863" s="5" t="s">
        <v>7115</v>
      </c>
      <c r="H863" s="5" t="s">
        <v>7116</v>
      </c>
      <c r="I863" s="5" t="s">
        <v>30</v>
      </c>
      <c r="J863" s="5" t="s">
        <v>36</v>
      </c>
    </row>
    <row r="864" spans="1:10" ht="24" customHeight="1" x14ac:dyDescent="0.25">
      <c r="A864" s="5" t="s">
        <v>630</v>
      </c>
      <c r="B864" s="5" t="s">
        <v>7039</v>
      </c>
      <c r="C864" s="5" t="s">
        <v>9327</v>
      </c>
      <c r="D864" s="5" t="s">
        <v>649</v>
      </c>
      <c r="E864" s="5" t="s">
        <v>9323</v>
      </c>
      <c r="F864" s="5" t="s">
        <v>9326</v>
      </c>
      <c r="G864" s="5" t="s">
        <v>9324</v>
      </c>
      <c r="H864" s="5" t="s">
        <v>9325</v>
      </c>
      <c r="I864" s="5" t="s">
        <v>30</v>
      </c>
      <c r="J864" s="5" t="s">
        <v>36</v>
      </c>
    </row>
    <row r="865" spans="1:10" ht="24" customHeight="1" x14ac:dyDescent="0.25">
      <c r="A865" s="5" t="s">
        <v>630</v>
      </c>
      <c r="B865" s="5" t="s">
        <v>7039</v>
      </c>
      <c r="C865" s="5" t="s">
        <v>7122</v>
      </c>
      <c r="D865" s="5" t="s">
        <v>26</v>
      </c>
      <c r="E865" s="5" t="s">
        <v>7118</v>
      </c>
      <c r="F865" s="5" t="s">
        <v>7121</v>
      </c>
      <c r="G865" s="5" t="s">
        <v>7119</v>
      </c>
      <c r="H865" s="5" t="s">
        <v>7120</v>
      </c>
      <c r="I865" s="5" t="s">
        <v>30</v>
      </c>
      <c r="J865" s="5" t="s">
        <v>36</v>
      </c>
    </row>
    <row r="866" spans="1:10" ht="24" customHeight="1" x14ac:dyDescent="0.25">
      <c r="A866" s="4" t="s">
        <v>630</v>
      </c>
      <c r="B866" s="4" t="s">
        <v>7397</v>
      </c>
      <c r="C866" s="4" t="s">
        <v>7402</v>
      </c>
      <c r="D866" s="4" t="s">
        <v>26</v>
      </c>
      <c r="E866" s="4" t="s">
        <v>7398</v>
      </c>
      <c r="F866" s="4" t="s">
        <v>7401</v>
      </c>
      <c r="G866" s="4" t="s">
        <v>7399</v>
      </c>
      <c r="H866" s="4" t="s">
        <v>7400</v>
      </c>
      <c r="I866" s="4" t="s">
        <v>30</v>
      </c>
      <c r="J866" s="4" t="s">
        <v>36</v>
      </c>
    </row>
    <row r="867" spans="1:10" ht="24" customHeight="1" x14ac:dyDescent="0.25">
      <c r="A867" s="4" t="s">
        <v>630</v>
      </c>
      <c r="B867" s="4" t="s">
        <v>7397</v>
      </c>
      <c r="C867" s="4" t="s">
        <v>7407</v>
      </c>
      <c r="D867" s="4" t="s">
        <v>26</v>
      </c>
      <c r="E867" s="4" t="s">
        <v>7403</v>
      </c>
      <c r="F867" s="4" t="s">
        <v>7406</v>
      </c>
      <c r="G867" s="4" t="s">
        <v>7404</v>
      </c>
      <c r="H867" s="4" t="s">
        <v>7405</v>
      </c>
      <c r="I867" s="4" t="s">
        <v>30</v>
      </c>
      <c r="J867" s="4" t="s">
        <v>36</v>
      </c>
    </row>
    <row r="868" spans="1:10" ht="24" customHeight="1" x14ac:dyDescent="0.25">
      <c r="A868" s="4" t="s">
        <v>630</v>
      </c>
      <c r="B868" s="4" t="s">
        <v>7397</v>
      </c>
      <c r="C868" s="4" t="s">
        <v>7412</v>
      </c>
      <c r="D868" s="4" t="s">
        <v>26</v>
      </c>
      <c r="E868" s="4" t="s">
        <v>7408</v>
      </c>
      <c r="F868" s="4" t="s">
        <v>7411</v>
      </c>
      <c r="G868" s="4" t="s">
        <v>7409</v>
      </c>
      <c r="H868" s="4" t="s">
        <v>7410</v>
      </c>
      <c r="I868" s="4" t="s">
        <v>30</v>
      </c>
      <c r="J868" s="4" t="s">
        <v>36</v>
      </c>
    </row>
    <row r="869" spans="1:10" ht="24" customHeight="1" x14ac:dyDescent="0.25">
      <c r="A869" s="4" t="s">
        <v>630</v>
      </c>
      <c r="B869" s="4" t="s">
        <v>7397</v>
      </c>
      <c r="C869" s="4" t="s">
        <v>7417</v>
      </c>
      <c r="D869" s="4" t="s">
        <v>26</v>
      </c>
      <c r="E869" s="4" t="s">
        <v>7413</v>
      </c>
      <c r="F869" s="4" t="s">
        <v>7416</v>
      </c>
      <c r="G869" s="4" t="s">
        <v>7414</v>
      </c>
      <c r="H869" s="4" t="s">
        <v>7415</v>
      </c>
      <c r="I869" s="4" t="s">
        <v>30</v>
      </c>
      <c r="J869" s="4" t="s">
        <v>36</v>
      </c>
    </row>
    <row r="870" spans="1:10" ht="24" customHeight="1" x14ac:dyDescent="0.25">
      <c r="A870" s="4" t="s">
        <v>630</v>
      </c>
      <c r="B870" s="4" t="s">
        <v>7397</v>
      </c>
      <c r="C870" s="4" t="s">
        <v>7422</v>
      </c>
      <c r="D870" s="4" t="s">
        <v>26</v>
      </c>
      <c r="E870" s="4" t="s">
        <v>7418</v>
      </c>
      <c r="F870" s="4" t="s">
        <v>7421</v>
      </c>
      <c r="G870" s="4" t="s">
        <v>7419</v>
      </c>
      <c r="H870" s="4" t="s">
        <v>7420</v>
      </c>
      <c r="I870" s="4" t="s">
        <v>30</v>
      </c>
      <c r="J870" s="4" t="s">
        <v>36</v>
      </c>
    </row>
    <row r="871" spans="1:10" ht="24" customHeight="1" x14ac:dyDescent="0.25">
      <c r="A871" s="4" t="s">
        <v>630</v>
      </c>
      <c r="B871" s="4" t="s">
        <v>7397</v>
      </c>
      <c r="C871" s="4" t="s">
        <v>7427</v>
      </c>
      <c r="D871" s="4" t="s">
        <v>26</v>
      </c>
      <c r="E871" s="4" t="s">
        <v>7423</v>
      </c>
      <c r="F871" s="4" t="s">
        <v>7426</v>
      </c>
      <c r="G871" s="4" t="s">
        <v>7424</v>
      </c>
      <c r="H871" s="4" t="s">
        <v>7425</v>
      </c>
      <c r="I871" s="4" t="s">
        <v>30</v>
      </c>
      <c r="J871" s="4" t="s">
        <v>36</v>
      </c>
    </row>
    <row r="872" spans="1:10" ht="24" customHeight="1" x14ac:dyDescent="0.25">
      <c r="A872" s="4" t="s">
        <v>630</v>
      </c>
      <c r="B872" s="4" t="s">
        <v>7397</v>
      </c>
      <c r="C872" s="4" t="s">
        <v>7432</v>
      </c>
      <c r="D872" s="4" t="s">
        <v>26</v>
      </c>
      <c r="E872" s="4" t="s">
        <v>7428</v>
      </c>
      <c r="F872" s="4" t="s">
        <v>7431</v>
      </c>
      <c r="G872" s="4" t="s">
        <v>7429</v>
      </c>
      <c r="H872" s="4" t="s">
        <v>7430</v>
      </c>
      <c r="I872" s="4" t="s">
        <v>30</v>
      </c>
      <c r="J872" s="4" t="s">
        <v>36</v>
      </c>
    </row>
    <row r="873" spans="1:10" ht="24" customHeight="1" x14ac:dyDescent="0.25">
      <c r="A873" s="4" t="s">
        <v>630</v>
      </c>
      <c r="B873" s="4" t="s">
        <v>7397</v>
      </c>
      <c r="C873" s="4" t="s">
        <v>7436</v>
      </c>
      <c r="D873" s="4" t="s">
        <v>649</v>
      </c>
      <c r="E873" s="4" t="s">
        <v>9858</v>
      </c>
      <c r="F873" s="4" t="s">
        <v>7435</v>
      </c>
      <c r="G873" s="4" t="s">
        <v>7433</v>
      </c>
      <c r="H873" s="4" t="s">
        <v>7434</v>
      </c>
      <c r="I873" s="4" t="s">
        <v>30</v>
      </c>
      <c r="J873" s="4" t="s">
        <v>36</v>
      </c>
    </row>
    <row r="874" spans="1:10" ht="24" customHeight="1" x14ac:dyDescent="0.25">
      <c r="A874" s="4" t="s">
        <v>630</v>
      </c>
      <c r="B874" s="4" t="s">
        <v>7397</v>
      </c>
      <c r="C874" s="4" t="s">
        <v>7440</v>
      </c>
      <c r="D874" s="4" t="s">
        <v>649</v>
      </c>
      <c r="E874" s="4" t="s">
        <v>7437</v>
      </c>
      <c r="F874" s="4" t="s">
        <v>9010</v>
      </c>
      <c r="G874" s="4" t="s">
        <v>7438</v>
      </c>
      <c r="H874" s="4" t="s">
        <v>7439</v>
      </c>
      <c r="I874" s="4" t="s">
        <v>30</v>
      </c>
      <c r="J874" s="4" t="s">
        <v>36</v>
      </c>
    </row>
    <row r="875" spans="1:10" ht="24" customHeight="1" x14ac:dyDescent="0.25">
      <c r="A875" s="4" t="s">
        <v>630</v>
      </c>
      <c r="B875" s="4" t="s">
        <v>7397</v>
      </c>
      <c r="C875" s="4" t="s">
        <v>7445</v>
      </c>
      <c r="D875" s="4" t="s">
        <v>26</v>
      </c>
      <c r="E875" s="4" t="s">
        <v>7441</v>
      </c>
      <c r="F875" s="4" t="s">
        <v>7444</v>
      </c>
      <c r="G875" s="4" t="s">
        <v>7442</v>
      </c>
      <c r="H875" s="4" t="s">
        <v>7443</v>
      </c>
      <c r="I875" s="4" t="s">
        <v>30</v>
      </c>
      <c r="J875" s="4" t="s">
        <v>36</v>
      </c>
    </row>
    <row r="876" spans="1:10" ht="24" customHeight="1" x14ac:dyDescent="0.25">
      <c r="A876" s="4" t="s">
        <v>630</v>
      </c>
      <c r="B876" s="4" t="s">
        <v>7397</v>
      </c>
      <c r="C876" s="4" t="s">
        <v>7450</v>
      </c>
      <c r="D876" s="4" t="s">
        <v>26</v>
      </c>
      <c r="E876" s="4" t="s">
        <v>7446</v>
      </c>
      <c r="F876" s="4" t="s">
        <v>7449</v>
      </c>
      <c r="G876" s="4" t="s">
        <v>7447</v>
      </c>
      <c r="H876" s="4" t="s">
        <v>7448</v>
      </c>
      <c r="I876" s="4" t="s">
        <v>30</v>
      </c>
      <c r="J876" s="4" t="s">
        <v>36</v>
      </c>
    </row>
    <row r="877" spans="1:10" ht="24" customHeight="1" x14ac:dyDescent="0.25">
      <c r="A877" s="4" t="s">
        <v>630</v>
      </c>
      <c r="B877" s="4" t="s">
        <v>7397</v>
      </c>
      <c r="C877" s="4" t="s">
        <v>7455</v>
      </c>
      <c r="D877" s="4" t="s">
        <v>26</v>
      </c>
      <c r="E877" s="4" t="s">
        <v>7451</v>
      </c>
      <c r="F877" s="4" t="s">
        <v>7454</v>
      </c>
      <c r="G877" s="4" t="s">
        <v>7452</v>
      </c>
      <c r="H877" s="4" t="s">
        <v>7453</v>
      </c>
      <c r="I877" s="4" t="s">
        <v>30</v>
      </c>
      <c r="J877" s="4" t="s">
        <v>36</v>
      </c>
    </row>
    <row r="878" spans="1:10" ht="24" customHeight="1" x14ac:dyDescent="0.25">
      <c r="A878" s="4" t="s">
        <v>630</v>
      </c>
      <c r="B878" s="4" t="s">
        <v>7397</v>
      </c>
      <c r="C878" s="4" t="s">
        <v>7460</v>
      </c>
      <c r="D878" s="4" t="s">
        <v>26</v>
      </c>
      <c r="E878" s="4" t="s">
        <v>7456</v>
      </c>
      <c r="F878" s="4" t="s">
        <v>7459</v>
      </c>
      <c r="G878" s="4" t="s">
        <v>7457</v>
      </c>
      <c r="H878" s="4" t="s">
        <v>7458</v>
      </c>
      <c r="I878" s="4" t="s">
        <v>30</v>
      </c>
      <c r="J878" s="4" t="s">
        <v>36</v>
      </c>
    </row>
    <row r="879" spans="1:10" ht="24" customHeight="1" x14ac:dyDescent="0.25">
      <c r="A879" s="4" t="s">
        <v>630</v>
      </c>
      <c r="B879" s="4" t="s">
        <v>7397</v>
      </c>
      <c r="C879" s="4" t="s">
        <v>7463</v>
      </c>
      <c r="D879" s="4" t="s">
        <v>26</v>
      </c>
      <c r="E879" s="4" t="s">
        <v>9859</v>
      </c>
      <c r="F879" s="4" t="s">
        <v>7462</v>
      </c>
      <c r="G879" s="4" t="s">
        <v>7461</v>
      </c>
      <c r="H879" s="4" t="s">
        <v>7397</v>
      </c>
      <c r="I879" s="4" t="s">
        <v>30</v>
      </c>
      <c r="J879" s="4" t="s">
        <v>36</v>
      </c>
    </row>
    <row r="880" spans="1:10" ht="24" customHeight="1" x14ac:dyDescent="0.25">
      <c r="A880" s="5" t="s">
        <v>630</v>
      </c>
      <c r="B880" s="5" t="s">
        <v>8370</v>
      </c>
      <c r="C880" s="5" t="s">
        <v>8375</v>
      </c>
      <c r="D880" s="5" t="s">
        <v>26</v>
      </c>
      <c r="E880" s="5" t="s">
        <v>8371</v>
      </c>
      <c r="F880" s="5" t="s">
        <v>8374</v>
      </c>
      <c r="G880" s="5" t="s">
        <v>8372</v>
      </c>
      <c r="H880" s="5" t="s">
        <v>8373</v>
      </c>
      <c r="I880" s="5" t="s">
        <v>30</v>
      </c>
      <c r="J880" s="5" t="s">
        <v>36</v>
      </c>
    </row>
    <row r="881" spans="1:10" ht="24" customHeight="1" x14ac:dyDescent="0.25">
      <c r="A881" s="5" t="s">
        <v>630</v>
      </c>
      <c r="B881" s="5" t="s">
        <v>8370</v>
      </c>
      <c r="C881" s="5" t="s">
        <v>8380</v>
      </c>
      <c r="D881" s="5" t="s">
        <v>26</v>
      </c>
      <c r="E881" s="5" t="s">
        <v>8376</v>
      </c>
      <c r="F881" s="5" t="s">
        <v>8379</v>
      </c>
      <c r="G881" s="5" t="s">
        <v>8377</v>
      </c>
      <c r="H881" s="5" t="s">
        <v>8378</v>
      </c>
      <c r="I881" s="5" t="s">
        <v>9865</v>
      </c>
      <c r="J881" s="5" t="s">
        <v>36</v>
      </c>
    </row>
    <row r="882" spans="1:10" ht="24" customHeight="1" x14ac:dyDescent="0.25">
      <c r="A882" s="5" t="s">
        <v>630</v>
      </c>
      <c r="B882" s="5" t="s">
        <v>8370</v>
      </c>
      <c r="C882" s="5" t="s">
        <v>8384</v>
      </c>
      <c r="D882" s="5" t="s">
        <v>649</v>
      </c>
      <c r="E882" s="5" t="s">
        <v>8381</v>
      </c>
      <c r="F882" s="5" t="s">
        <v>9043</v>
      </c>
      <c r="G882" s="5" t="s">
        <v>8382</v>
      </c>
      <c r="H882" s="5" t="s">
        <v>8383</v>
      </c>
      <c r="I882" s="5" t="s">
        <v>30</v>
      </c>
      <c r="J882" s="5" t="s">
        <v>9866</v>
      </c>
    </row>
    <row r="883" spans="1:10" ht="24" customHeight="1" x14ac:dyDescent="0.25">
      <c r="A883" s="5" t="s">
        <v>630</v>
      </c>
      <c r="B883" s="5" t="s">
        <v>8370</v>
      </c>
      <c r="C883" s="5" t="s">
        <v>8389</v>
      </c>
      <c r="D883" s="5" t="s">
        <v>26</v>
      </c>
      <c r="E883" s="5" t="s">
        <v>8385</v>
      </c>
      <c r="F883" s="5" t="s">
        <v>8388</v>
      </c>
      <c r="G883" s="5" t="s">
        <v>8386</v>
      </c>
      <c r="H883" s="5" t="s">
        <v>8387</v>
      </c>
      <c r="I883" s="5" t="s">
        <v>30</v>
      </c>
      <c r="J883" s="5" t="s">
        <v>36</v>
      </c>
    </row>
    <row r="884" spans="1:10" ht="24" customHeight="1" x14ac:dyDescent="0.25">
      <c r="A884" s="5" t="s">
        <v>630</v>
      </c>
      <c r="B884" s="5" t="s">
        <v>8370</v>
      </c>
      <c r="C884" s="5" t="s">
        <v>8393</v>
      </c>
      <c r="D884" s="5" t="s">
        <v>26</v>
      </c>
      <c r="E884" s="5" t="s">
        <v>8390</v>
      </c>
      <c r="F884" s="5" t="s">
        <v>9867</v>
      </c>
      <c r="G884" s="5" t="s">
        <v>8391</v>
      </c>
      <c r="H884" s="5" t="s">
        <v>8392</v>
      </c>
      <c r="I884" s="5" t="s">
        <v>30</v>
      </c>
      <c r="J884" s="5" t="s">
        <v>36</v>
      </c>
    </row>
    <row r="885" spans="1:10" ht="24" customHeight="1" x14ac:dyDescent="0.25">
      <c r="A885" s="5" t="s">
        <v>630</v>
      </c>
      <c r="B885" s="5" t="s">
        <v>8370</v>
      </c>
      <c r="C885" s="5" t="s">
        <v>8398</v>
      </c>
      <c r="D885" s="5" t="s">
        <v>26</v>
      </c>
      <c r="E885" s="5" t="s">
        <v>8394</v>
      </c>
      <c r="F885" s="5" t="s">
        <v>8397</v>
      </c>
      <c r="G885" s="5" t="s">
        <v>8395</v>
      </c>
      <c r="H885" s="5" t="s">
        <v>8396</v>
      </c>
      <c r="I885" s="5" t="s">
        <v>30</v>
      </c>
      <c r="J885" s="5" t="s">
        <v>36</v>
      </c>
    </row>
    <row r="886" spans="1:10" ht="24" customHeight="1" x14ac:dyDescent="0.25">
      <c r="A886" s="5" t="s">
        <v>630</v>
      </c>
      <c r="B886" s="5" t="s">
        <v>8370</v>
      </c>
      <c r="C886" s="5" t="s">
        <v>8402</v>
      </c>
      <c r="D886" s="5" t="s">
        <v>26</v>
      </c>
      <c r="E886" s="5" t="s">
        <v>8399</v>
      </c>
      <c r="F886" s="5" t="s">
        <v>9868</v>
      </c>
      <c r="G886" s="5" t="s">
        <v>8400</v>
      </c>
      <c r="H886" s="5" t="s">
        <v>8401</v>
      </c>
      <c r="I886" s="5" t="s">
        <v>9869</v>
      </c>
      <c r="J886" s="5" t="s">
        <v>36</v>
      </c>
    </row>
    <row r="887" spans="1:10" ht="24" customHeight="1" x14ac:dyDescent="0.25">
      <c r="A887" s="5" t="s">
        <v>630</v>
      </c>
      <c r="B887" s="5" t="s">
        <v>8370</v>
      </c>
      <c r="C887" s="5" t="s">
        <v>8406</v>
      </c>
      <c r="D887" s="5" t="s">
        <v>26</v>
      </c>
      <c r="E887" s="5" t="s">
        <v>8403</v>
      </c>
      <c r="F887" s="5" t="s">
        <v>9870</v>
      </c>
      <c r="G887" s="5" t="s">
        <v>8404</v>
      </c>
      <c r="H887" s="5" t="s">
        <v>8405</v>
      </c>
      <c r="I887" s="5" t="s">
        <v>9871</v>
      </c>
      <c r="J887" s="5" t="s">
        <v>36</v>
      </c>
    </row>
    <row r="888" spans="1:10" ht="24" customHeight="1" x14ac:dyDescent="0.25">
      <c r="A888" s="5" t="s">
        <v>630</v>
      </c>
      <c r="B888" s="5" t="s">
        <v>8370</v>
      </c>
      <c r="C888" s="5" t="s">
        <v>8415</v>
      </c>
      <c r="D888" s="5" t="s">
        <v>26</v>
      </c>
      <c r="E888" s="5" t="s">
        <v>8412</v>
      </c>
      <c r="F888" s="5" t="s">
        <v>9872</v>
      </c>
      <c r="G888" s="5" t="s">
        <v>8413</v>
      </c>
      <c r="H888" s="5" t="s">
        <v>8414</v>
      </c>
      <c r="I888" s="5" t="s">
        <v>9873</v>
      </c>
      <c r="J888" s="5" t="s">
        <v>36</v>
      </c>
    </row>
    <row r="889" spans="1:10" ht="24" customHeight="1" x14ac:dyDescent="0.25">
      <c r="A889" s="5" t="s">
        <v>630</v>
      </c>
      <c r="B889" s="5" t="s">
        <v>8370</v>
      </c>
      <c r="C889" s="5" t="s">
        <v>8411</v>
      </c>
      <c r="D889" s="5" t="s">
        <v>26</v>
      </c>
      <c r="E889" s="5" t="s">
        <v>8407</v>
      </c>
      <c r="F889" s="5" t="s">
        <v>8410</v>
      </c>
      <c r="G889" s="5" t="s">
        <v>8408</v>
      </c>
      <c r="H889" s="5" t="s">
        <v>8409</v>
      </c>
      <c r="I889" s="5" t="s">
        <v>30</v>
      </c>
      <c r="J889" s="5" t="s">
        <v>36</v>
      </c>
    </row>
    <row r="890" spans="1:10" ht="24" customHeight="1" x14ac:dyDescent="0.25">
      <c r="A890" s="5" t="s">
        <v>630</v>
      </c>
      <c r="B890" s="5" t="s">
        <v>8370</v>
      </c>
      <c r="C890" s="5" t="s">
        <v>8419</v>
      </c>
      <c r="D890" s="5" t="s">
        <v>26</v>
      </c>
      <c r="E890" s="5" t="s">
        <v>8416</v>
      </c>
      <c r="F890" s="5" t="s">
        <v>9874</v>
      </c>
      <c r="G890" s="5" t="s">
        <v>8417</v>
      </c>
      <c r="H890" s="5" t="s">
        <v>8418</v>
      </c>
      <c r="I890" s="5" t="s">
        <v>9875</v>
      </c>
      <c r="J890" s="5" t="s">
        <v>36</v>
      </c>
    </row>
    <row r="891" spans="1:10" ht="24" customHeight="1" x14ac:dyDescent="0.25">
      <c r="A891" s="5" t="s">
        <v>630</v>
      </c>
      <c r="B891" s="5" t="s">
        <v>8370</v>
      </c>
      <c r="C891" s="5" t="s">
        <v>8424</v>
      </c>
      <c r="D891" s="5" t="s">
        <v>26</v>
      </c>
      <c r="E891" s="5" t="s">
        <v>8420</v>
      </c>
      <c r="F891" s="5" t="s">
        <v>8423</v>
      </c>
      <c r="G891" s="5" t="s">
        <v>8421</v>
      </c>
      <c r="H891" s="5" t="s">
        <v>8422</v>
      </c>
      <c r="I891" s="5" t="s">
        <v>30</v>
      </c>
      <c r="J891" s="5" t="s">
        <v>36</v>
      </c>
    </row>
    <row r="892" spans="1:10" ht="24" customHeight="1" x14ac:dyDescent="0.25">
      <c r="A892" s="5" t="s">
        <v>630</v>
      </c>
      <c r="B892" s="5" t="s">
        <v>8370</v>
      </c>
      <c r="C892" s="5" t="s">
        <v>8429</v>
      </c>
      <c r="D892" s="5" t="s">
        <v>26</v>
      </c>
      <c r="E892" s="5" t="s">
        <v>8425</v>
      </c>
      <c r="F892" s="5" t="s">
        <v>8428</v>
      </c>
      <c r="G892" s="5" t="s">
        <v>8426</v>
      </c>
      <c r="H892" s="5" t="s">
        <v>8427</v>
      </c>
      <c r="I892" s="5" t="s">
        <v>30</v>
      </c>
      <c r="J892" s="5" t="s">
        <v>36</v>
      </c>
    </row>
    <row r="893" spans="1:10" ht="24" customHeight="1" x14ac:dyDescent="0.25">
      <c r="A893" s="5" t="s">
        <v>630</v>
      </c>
      <c r="B893" s="5" t="s">
        <v>8370</v>
      </c>
      <c r="C893" s="5" t="s">
        <v>8434</v>
      </c>
      <c r="D893" s="5" t="s">
        <v>26</v>
      </c>
      <c r="E893" s="5" t="s">
        <v>8430</v>
      </c>
      <c r="F893" s="5" t="s">
        <v>8433</v>
      </c>
      <c r="G893" s="5" t="s">
        <v>8431</v>
      </c>
      <c r="H893" s="5" t="s">
        <v>8432</v>
      </c>
      <c r="I893" s="5" t="s">
        <v>30</v>
      </c>
      <c r="J893" s="5" t="s">
        <v>36</v>
      </c>
    </row>
    <row r="894" spans="1:10" ht="24" customHeight="1" x14ac:dyDescent="0.25">
      <c r="A894" s="5" t="s">
        <v>630</v>
      </c>
      <c r="B894" s="5" t="s">
        <v>8370</v>
      </c>
      <c r="C894" s="5" t="s">
        <v>8439</v>
      </c>
      <c r="D894" s="5" t="s">
        <v>26</v>
      </c>
      <c r="E894" s="5" t="s">
        <v>8435</v>
      </c>
      <c r="F894" s="5" t="s">
        <v>8438</v>
      </c>
      <c r="G894" s="5" t="s">
        <v>8436</v>
      </c>
      <c r="H894" s="5" t="s">
        <v>8437</v>
      </c>
      <c r="I894" s="5" t="s">
        <v>30</v>
      </c>
      <c r="J894" s="5" t="s">
        <v>36</v>
      </c>
    </row>
    <row r="895" spans="1:10" ht="24" customHeight="1" x14ac:dyDescent="0.25">
      <c r="A895" s="5" t="s">
        <v>630</v>
      </c>
      <c r="B895" s="5" t="s">
        <v>8370</v>
      </c>
      <c r="C895" s="5" t="s">
        <v>8444</v>
      </c>
      <c r="D895" s="5" t="s">
        <v>26</v>
      </c>
      <c r="E895" s="5" t="s">
        <v>8440</v>
      </c>
      <c r="F895" s="5" t="s">
        <v>8443</v>
      </c>
      <c r="G895" s="5" t="s">
        <v>8441</v>
      </c>
      <c r="H895" s="5" t="s">
        <v>8442</v>
      </c>
      <c r="I895" s="5" t="s">
        <v>30</v>
      </c>
      <c r="J895" s="5" t="s">
        <v>36</v>
      </c>
    </row>
    <row r="896" spans="1:10" ht="24" customHeight="1" x14ac:dyDescent="0.25">
      <c r="A896" s="5" t="s">
        <v>630</v>
      </c>
      <c r="B896" s="5" t="s">
        <v>8370</v>
      </c>
      <c r="C896" s="5" t="s">
        <v>8448</v>
      </c>
      <c r="D896" s="5" t="s">
        <v>26</v>
      </c>
      <c r="E896" s="5" t="s">
        <v>8445</v>
      </c>
      <c r="F896" s="5" t="s">
        <v>9876</v>
      </c>
      <c r="G896" s="5" t="s">
        <v>8446</v>
      </c>
      <c r="H896" s="5" t="s">
        <v>8447</v>
      </c>
      <c r="I896" s="5" t="s">
        <v>9877</v>
      </c>
      <c r="J896" s="5" t="s">
        <v>36</v>
      </c>
    </row>
    <row r="897" spans="1:10" ht="24" customHeight="1" x14ac:dyDescent="0.25">
      <c r="A897" s="5" t="s">
        <v>630</v>
      </c>
      <c r="B897" s="5" t="s">
        <v>8370</v>
      </c>
      <c r="C897" s="5" t="s">
        <v>8453</v>
      </c>
      <c r="D897" s="5" t="s">
        <v>26</v>
      </c>
      <c r="E897" s="5" t="s">
        <v>8449</v>
      </c>
      <c r="F897" s="5" t="s">
        <v>8452</v>
      </c>
      <c r="G897" s="5" t="s">
        <v>8450</v>
      </c>
      <c r="H897" s="5" t="s">
        <v>8451</v>
      </c>
      <c r="I897" s="5" t="s">
        <v>30</v>
      </c>
      <c r="J897" s="5" t="s">
        <v>36</v>
      </c>
    </row>
    <row r="898" spans="1:10" ht="24" customHeight="1" x14ac:dyDescent="0.25">
      <c r="A898" s="5" t="s">
        <v>630</v>
      </c>
      <c r="B898" s="5" t="s">
        <v>8370</v>
      </c>
      <c r="C898" s="5" t="s">
        <v>8457</v>
      </c>
      <c r="D898" s="5" t="s">
        <v>26</v>
      </c>
      <c r="E898" s="5" t="s">
        <v>8454</v>
      </c>
      <c r="F898" s="5" t="s">
        <v>8456</v>
      </c>
      <c r="G898" s="5" t="s">
        <v>8455</v>
      </c>
      <c r="H898" s="5" t="s">
        <v>8370</v>
      </c>
      <c r="I898" s="5" t="s">
        <v>9878</v>
      </c>
      <c r="J898" s="5" t="s">
        <v>36</v>
      </c>
    </row>
    <row r="899" spans="1:10" ht="24" customHeight="1" x14ac:dyDescent="0.25">
      <c r="A899" s="5" t="s">
        <v>630</v>
      </c>
      <c r="B899" s="5" t="s">
        <v>8370</v>
      </c>
      <c r="C899" s="5" t="s">
        <v>8457</v>
      </c>
      <c r="D899" s="5" t="s">
        <v>26</v>
      </c>
      <c r="E899" s="5" t="s">
        <v>8458</v>
      </c>
      <c r="F899" s="5" t="s">
        <v>8460</v>
      </c>
      <c r="G899" s="5" t="s">
        <v>8459</v>
      </c>
      <c r="H899" s="5" t="s">
        <v>8370</v>
      </c>
      <c r="I899" s="5" t="s">
        <v>9879</v>
      </c>
      <c r="J899" s="5" t="s">
        <v>1779</v>
      </c>
    </row>
    <row r="900" spans="1:10" ht="24" customHeight="1" x14ac:dyDescent="0.25">
      <c r="A900" s="5" t="s">
        <v>630</v>
      </c>
      <c r="B900" s="5" t="s">
        <v>8370</v>
      </c>
      <c r="C900" s="5" t="s">
        <v>8457</v>
      </c>
      <c r="D900" s="5" t="s">
        <v>26</v>
      </c>
      <c r="E900" s="5" t="s">
        <v>8461</v>
      </c>
      <c r="F900" s="5" t="s">
        <v>8463</v>
      </c>
      <c r="G900" s="5" t="s">
        <v>8462</v>
      </c>
      <c r="H900" s="5" t="s">
        <v>8370</v>
      </c>
      <c r="I900" s="5" t="s">
        <v>30</v>
      </c>
      <c r="J900" s="5" t="s">
        <v>36</v>
      </c>
    </row>
    <row r="901" spans="1:10" ht="24" customHeight="1" x14ac:dyDescent="0.25">
      <c r="A901" s="5" t="s">
        <v>630</v>
      </c>
      <c r="B901" s="5" t="s">
        <v>8370</v>
      </c>
      <c r="C901" s="5" t="s">
        <v>8457</v>
      </c>
      <c r="D901" s="5" t="s">
        <v>26</v>
      </c>
      <c r="E901" s="5" t="s">
        <v>9880</v>
      </c>
      <c r="F901" s="5" t="s">
        <v>8465</v>
      </c>
      <c r="G901" s="5" t="s">
        <v>8464</v>
      </c>
      <c r="H901" s="5" t="s">
        <v>8370</v>
      </c>
      <c r="I901" s="5" t="s">
        <v>30</v>
      </c>
      <c r="J901" s="5" t="s">
        <v>1779</v>
      </c>
    </row>
    <row r="902" spans="1:10" ht="24" customHeight="1" x14ac:dyDescent="0.25">
      <c r="A902" s="5" t="s">
        <v>630</v>
      </c>
      <c r="B902" s="5" t="s">
        <v>8370</v>
      </c>
      <c r="C902" s="5" t="s">
        <v>8469</v>
      </c>
      <c r="D902" s="5" t="s">
        <v>26</v>
      </c>
      <c r="E902" s="5" t="s">
        <v>8466</v>
      </c>
      <c r="F902" s="5" t="s">
        <v>9881</v>
      </c>
      <c r="G902" s="5" t="s">
        <v>8467</v>
      </c>
      <c r="H902" s="5" t="s">
        <v>8468</v>
      </c>
      <c r="I902" s="5" t="s">
        <v>9882</v>
      </c>
      <c r="J902" s="5" t="s">
        <v>36</v>
      </c>
    </row>
    <row r="903" spans="1:10" ht="24" customHeight="1" x14ac:dyDescent="0.25">
      <c r="A903" s="5" t="s">
        <v>630</v>
      </c>
      <c r="B903" s="5" t="s">
        <v>8370</v>
      </c>
      <c r="C903" s="5" t="s">
        <v>8474</v>
      </c>
      <c r="D903" s="5" t="s">
        <v>26</v>
      </c>
      <c r="E903" s="5" t="s">
        <v>8470</v>
      </c>
      <c r="F903" s="5" t="s">
        <v>8473</v>
      </c>
      <c r="G903" s="5" t="s">
        <v>8471</v>
      </c>
      <c r="H903" s="5" t="s">
        <v>8472</v>
      </c>
      <c r="I903" s="5" t="s">
        <v>9883</v>
      </c>
      <c r="J903" s="5" t="s">
        <v>36</v>
      </c>
    </row>
    <row r="904" spans="1:10" ht="24" customHeight="1" x14ac:dyDescent="0.25">
      <c r="A904" s="5" t="s">
        <v>630</v>
      </c>
      <c r="B904" s="5" t="s">
        <v>8370</v>
      </c>
      <c r="C904" s="5" t="s">
        <v>8479</v>
      </c>
      <c r="D904" s="5" t="s">
        <v>26</v>
      </c>
      <c r="E904" s="5" t="s">
        <v>8475</v>
      </c>
      <c r="F904" s="5" t="s">
        <v>8478</v>
      </c>
      <c r="G904" s="5" t="s">
        <v>8476</v>
      </c>
      <c r="H904" s="5" t="s">
        <v>8477</v>
      </c>
      <c r="I904" s="5" t="s">
        <v>9884</v>
      </c>
      <c r="J904" s="5" t="s">
        <v>36</v>
      </c>
    </row>
    <row r="905" spans="1:10" ht="24" customHeight="1" x14ac:dyDescent="0.25">
      <c r="A905" s="4" t="s">
        <v>630</v>
      </c>
      <c r="B905" s="4" t="s">
        <v>8571</v>
      </c>
      <c r="C905" s="4" t="s">
        <v>8576</v>
      </c>
      <c r="D905" s="4" t="s">
        <v>26</v>
      </c>
      <c r="E905" s="4" t="s">
        <v>8572</v>
      </c>
      <c r="F905" s="4" t="s">
        <v>8575</v>
      </c>
      <c r="G905" s="4" t="s">
        <v>8573</v>
      </c>
      <c r="H905" s="4" t="s">
        <v>8574</v>
      </c>
      <c r="I905" s="4" t="s">
        <v>30</v>
      </c>
      <c r="J905" s="4" t="s">
        <v>36</v>
      </c>
    </row>
    <row r="906" spans="1:10" ht="24" customHeight="1" x14ac:dyDescent="0.25">
      <c r="A906" s="4" t="s">
        <v>630</v>
      </c>
      <c r="B906" s="4" t="s">
        <v>8571</v>
      </c>
      <c r="C906" s="4" t="s">
        <v>8581</v>
      </c>
      <c r="D906" s="4" t="s">
        <v>26</v>
      </c>
      <c r="E906" s="4" t="s">
        <v>8577</v>
      </c>
      <c r="F906" s="4" t="s">
        <v>8580</v>
      </c>
      <c r="G906" s="4" t="s">
        <v>8578</v>
      </c>
      <c r="H906" s="4" t="s">
        <v>8579</v>
      </c>
      <c r="I906" s="4" t="s">
        <v>30</v>
      </c>
      <c r="J906" s="4" t="s">
        <v>36</v>
      </c>
    </row>
    <row r="907" spans="1:10" ht="24" customHeight="1" x14ac:dyDescent="0.25">
      <c r="A907" s="4" t="s">
        <v>630</v>
      </c>
      <c r="B907" s="4" t="s">
        <v>8571</v>
      </c>
      <c r="C907" s="4" t="s">
        <v>8586</v>
      </c>
      <c r="D907" s="4" t="s">
        <v>26</v>
      </c>
      <c r="E907" s="4" t="s">
        <v>8582</v>
      </c>
      <c r="F907" s="4" t="s">
        <v>8585</v>
      </c>
      <c r="G907" s="4" t="s">
        <v>8583</v>
      </c>
      <c r="H907" s="4" t="s">
        <v>8584</v>
      </c>
      <c r="I907" s="4" t="s">
        <v>30</v>
      </c>
      <c r="J907" s="4" t="s">
        <v>36</v>
      </c>
    </row>
    <row r="908" spans="1:10" ht="24" customHeight="1" x14ac:dyDescent="0.25">
      <c r="A908" s="4" t="s">
        <v>630</v>
      </c>
      <c r="B908" s="4" t="s">
        <v>8571</v>
      </c>
      <c r="C908" s="4" t="s">
        <v>8591</v>
      </c>
      <c r="D908" s="4" t="s">
        <v>26</v>
      </c>
      <c r="E908" s="4" t="s">
        <v>8587</v>
      </c>
      <c r="F908" s="4" t="s">
        <v>8590</v>
      </c>
      <c r="G908" s="4" t="s">
        <v>8588</v>
      </c>
      <c r="H908" s="4" t="s">
        <v>8589</v>
      </c>
      <c r="I908" s="4" t="s">
        <v>30</v>
      </c>
      <c r="J908" s="4" t="s">
        <v>36</v>
      </c>
    </row>
    <row r="909" spans="1:10" ht="24" customHeight="1" x14ac:dyDescent="0.25">
      <c r="A909" s="4" t="s">
        <v>630</v>
      </c>
      <c r="B909" s="4" t="s">
        <v>8571</v>
      </c>
      <c r="C909" s="4" t="s">
        <v>8596</v>
      </c>
      <c r="D909" s="4" t="s">
        <v>26</v>
      </c>
      <c r="E909" s="4" t="s">
        <v>8592</v>
      </c>
      <c r="F909" s="4" t="s">
        <v>8595</v>
      </c>
      <c r="G909" s="4" t="s">
        <v>8593</v>
      </c>
      <c r="H909" s="4" t="s">
        <v>8594</v>
      </c>
      <c r="I909" s="4" t="s">
        <v>30</v>
      </c>
      <c r="J909" s="4" t="s">
        <v>36</v>
      </c>
    </row>
    <row r="910" spans="1:10" ht="24" customHeight="1" x14ac:dyDescent="0.25">
      <c r="A910" s="4" t="s">
        <v>630</v>
      </c>
      <c r="B910" s="4" t="s">
        <v>8571</v>
      </c>
      <c r="C910" s="4" t="s">
        <v>8601</v>
      </c>
      <c r="D910" s="4" t="s">
        <v>26</v>
      </c>
      <c r="E910" s="4" t="s">
        <v>8597</v>
      </c>
      <c r="F910" s="4" t="s">
        <v>8600</v>
      </c>
      <c r="G910" s="4" t="s">
        <v>8598</v>
      </c>
      <c r="H910" s="4" t="s">
        <v>8599</v>
      </c>
      <c r="I910" s="4" t="s">
        <v>30</v>
      </c>
      <c r="J910" s="4" t="s">
        <v>36</v>
      </c>
    </row>
    <row r="911" spans="1:10" ht="24" customHeight="1" x14ac:dyDescent="0.25">
      <c r="A911" s="4" t="s">
        <v>630</v>
      </c>
      <c r="B911" s="4" t="s">
        <v>8571</v>
      </c>
      <c r="C911" s="4" t="s">
        <v>8606</v>
      </c>
      <c r="D911" s="4" t="s">
        <v>26</v>
      </c>
      <c r="E911" s="4" t="s">
        <v>8602</v>
      </c>
      <c r="F911" s="4" t="s">
        <v>8605</v>
      </c>
      <c r="G911" s="4" t="s">
        <v>8603</v>
      </c>
      <c r="H911" s="4" t="s">
        <v>8604</v>
      </c>
      <c r="I911" s="4" t="s">
        <v>30</v>
      </c>
      <c r="J911" s="4" t="s">
        <v>36</v>
      </c>
    </row>
    <row r="912" spans="1:10" ht="24" customHeight="1" x14ac:dyDescent="0.25">
      <c r="A912" s="4" t="s">
        <v>630</v>
      </c>
      <c r="B912" s="4" t="s">
        <v>8571</v>
      </c>
      <c r="C912" s="4" t="s">
        <v>8611</v>
      </c>
      <c r="D912" s="4" t="s">
        <v>26</v>
      </c>
      <c r="E912" s="4" t="s">
        <v>8607</v>
      </c>
      <c r="F912" s="4" t="s">
        <v>8610</v>
      </c>
      <c r="G912" s="4" t="s">
        <v>8608</v>
      </c>
      <c r="H912" s="4" t="s">
        <v>8609</v>
      </c>
      <c r="I912" s="4" t="s">
        <v>30</v>
      </c>
      <c r="J912" s="4" t="s">
        <v>36</v>
      </c>
    </row>
    <row r="913" spans="1:10" ht="24" customHeight="1" x14ac:dyDescent="0.25">
      <c r="A913" s="4" t="s">
        <v>630</v>
      </c>
      <c r="B913" s="4" t="s">
        <v>8571</v>
      </c>
      <c r="C913" s="4" t="s">
        <v>8616</v>
      </c>
      <c r="D913" s="4" t="s">
        <v>26</v>
      </c>
      <c r="E913" s="4" t="s">
        <v>8612</v>
      </c>
      <c r="F913" s="4" t="s">
        <v>8615</v>
      </c>
      <c r="G913" s="4" t="s">
        <v>8613</v>
      </c>
      <c r="H913" s="4" t="s">
        <v>8614</v>
      </c>
      <c r="I913" s="4" t="s">
        <v>30</v>
      </c>
      <c r="J913" s="4" t="s">
        <v>36</v>
      </c>
    </row>
    <row r="914" spans="1:10" ht="24" customHeight="1" x14ac:dyDescent="0.25">
      <c r="A914" s="4" t="s">
        <v>630</v>
      </c>
      <c r="B914" s="4" t="s">
        <v>8571</v>
      </c>
      <c r="C914" s="4" t="s">
        <v>8621</v>
      </c>
      <c r="D914" s="4" t="s">
        <v>649</v>
      </c>
      <c r="E914" s="4" t="s">
        <v>8617</v>
      </c>
      <c r="F914" s="4" t="s">
        <v>8620</v>
      </c>
      <c r="G914" s="4" t="s">
        <v>8618</v>
      </c>
      <c r="H914" s="4" t="s">
        <v>8619</v>
      </c>
      <c r="I914" s="4" t="s">
        <v>30</v>
      </c>
      <c r="J914" s="4" t="s">
        <v>36</v>
      </c>
    </row>
    <row r="915" spans="1:10" ht="24" customHeight="1" x14ac:dyDescent="0.25">
      <c r="A915" s="4" t="s">
        <v>630</v>
      </c>
      <c r="B915" s="4" t="s">
        <v>8571</v>
      </c>
      <c r="C915" s="4" t="s">
        <v>8626</v>
      </c>
      <c r="D915" s="4" t="s">
        <v>26</v>
      </c>
      <c r="E915" s="4" t="s">
        <v>8622</v>
      </c>
      <c r="F915" s="4" t="s">
        <v>8625</v>
      </c>
      <c r="G915" s="4" t="s">
        <v>8623</v>
      </c>
      <c r="H915" s="4" t="s">
        <v>8624</v>
      </c>
      <c r="I915" s="4" t="s">
        <v>30</v>
      </c>
      <c r="J915" s="4" t="s">
        <v>36</v>
      </c>
    </row>
    <row r="916" spans="1:10" ht="24" customHeight="1" x14ac:dyDescent="0.25">
      <c r="A916" s="4" t="s">
        <v>630</v>
      </c>
      <c r="B916" s="4" t="s">
        <v>8571</v>
      </c>
      <c r="C916" s="4" t="s">
        <v>8631</v>
      </c>
      <c r="D916" s="4" t="s">
        <v>26</v>
      </c>
      <c r="E916" s="4" t="s">
        <v>8627</v>
      </c>
      <c r="F916" s="4" t="s">
        <v>8630</v>
      </c>
      <c r="G916" s="4" t="s">
        <v>8628</v>
      </c>
      <c r="H916" s="4" t="s">
        <v>8629</v>
      </c>
      <c r="I916" s="4" t="s">
        <v>30</v>
      </c>
      <c r="J916" s="4" t="s">
        <v>36</v>
      </c>
    </row>
    <row r="917" spans="1:10" ht="24" customHeight="1" x14ac:dyDescent="0.25">
      <c r="A917" s="4" t="s">
        <v>630</v>
      </c>
      <c r="B917" s="4" t="s">
        <v>8571</v>
      </c>
      <c r="C917" s="4" t="s">
        <v>8636</v>
      </c>
      <c r="D917" s="4" t="s">
        <v>26</v>
      </c>
      <c r="E917" s="4" t="s">
        <v>8632</v>
      </c>
      <c r="F917" s="4" t="s">
        <v>8635</v>
      </c>
      <c r="G917" s="4" t="s">
        <v>8633</v>
      </c>
      <c r="H917" s="4" t="s">
        <v>8634</v>
      </c>
      <c r="I917" s="4" t="s">
        <v>30</v>
      </c>
      <c r="J917" s="4" t="s">
        <v>36</v>
      </c>
    </row>
    <row r="918" spans="1:10" ht="24" customHeight="1" x14ac:dyDescent="0.25">
      <c r="A918" s="4" t="s">
        <v>630</v>
      </c>
      <c r="B918" s="4" t="s">
        <v>8571</v>
      </c>
      <c r="C918" s="4" t="s">
        <v>8641</v>
      </c>
      <c r="D918" s="4" t="s">
        <v>26</v>
      </c>
      <c r="E918" s="4" t="s">
        <v>8637</v>
      </c>
      <c r="F918" s="4" t="s">
        <v>8640</v>
      </c>
      <c r="G918" s="4" t="s">
        <v>8638</v>
      </c>
      <c r="H918" s="4" t="s">
        <v>8639</v>
      </c>
      <c r="I918" s="4" t="s">
        <v>30</v>
      </c>
      <c r="J918" s="4" t="s">
        <v>36</v>
      </c>
    </row>
    <row r="919" spans="1:10" ht="24" customHeight="1" x14ac:dyDescent="0.25">
      <c r="A919" s="4" t="s">
        <v>630</v>
      </c>
      <c r="B919" s="4" t="s">
        <v>8571</v>
      </c>
      <c r="C919" s="4" t="s">
        <v>8646</v>
      </c>
      <c r="D919" s="4" t="s">
        <v>26</v>
      </c>
      <c r="E919" s="4" t="s">
        <v>8642</v>
      </c>
      <c r="F919" s="4" t="s">
        <v>8645</v>
      </c>
      <c r="G919" s="4" t="s">
        <v>8643</v>
      </c>
      <c r="H919" s="4" t="s">
        <v>8644</v>
      </c>
      <c r="I919" s="4" t="s">
        <v>30</v>
      </c>
      <c r="J919" s="4" t="s">
        <v>36</v>
      </c>
    </row>
    <row r="920" spans="1:10" ht="24" customHeight="1" x14ac:dyDescent="0.25">
      <c r="A920" s="4" t="s">
        <v>630</v>
      </c>
      <c r="B920" s="4" t="s">
        <v>8571</v>
      </c>
      <c r="C920" s="4" t="s">
        <v>8651</v>
      </c>
      <c r="D920" s="4" t="s">
        <v>26</v>
      </c>
      <c r="E920" s="4" t="s">
        <v>8647</v>
      </c>
      <c r="F920" s="4" t="s">
        <v>8650</v>
      </c>
      <c r="G920" s="4" t="s">
        <v>8648</v>
      </c>
      <c r="H920" s="4" t="s">
        <v>8649</v>
      </c>
      <c r="I920" s="4" t="s">
        <v>30</v>
      </c>
      <c r="J920" s="4" t="s">
        <v>36</v>
      </c>
    </row>
    <row r="921" spans="1:10" ht="24" customHeight="1" x14ac:dyDescent="0.25">
      <c r="A921" s="4" t="s">
        <v>630</v>
      </c>
      <c r="B921" s="4" t="s">
        <v>8571</v>
      </c>
      <c r="C921" s="4" t="s">
        <v>8655</v>
      </c>
      <c r="D921" s="4" t="s">
        <v>26</v>
      </c>
      <c r="E921" s="4" t="s">
        <v>8652</v>
      </c>
      <c r="F921" s="4" t="s">
        <v>8654</v>
      </c>
      <c r="G921" s="4" t="s">
        <v>8653</v>
      </c>
      <c r="H921" s="4" t="s">
        <v>8571</v>
      </c>
      <c r="I921" s="4" t="s">
        <v>30</v>
      </c>
      <c r="J921" s="4" t="s">
        <v>36</v>
      </c>
    </row>
    <row r="922" spans="1:10" ht="24" customHeight="1" x14ac:dyDescent="0.25">
      <c r="A922" s="5" t="s">
        <v>79</v>
      </c>
      <c r="B922" s="5" t="s">
        <v>80</v>
      </c>
      <c r="C922" s="5" t="s">
        <v>84</v>
      </c>
      <c r="D922" s="5" t="s">
        <v>26</v>
      </c>
      <c r="E922" s="5" t="s">
        <v>81</v>
      </c>
      <c r="F922" s="5" t="s">
        <v>83</v>
      </c>
      <c r="G922" s="5" t="s">
        <v>82</v>
      </c>
      <c r="H922" s="5" t="s">
        <v>80</v>
      </c>
      <c r="I922" s="5" t="s">
        <v>30</v>
      </c>
      <c r="J922" s="5" t="s">
        <v>36</v>
      </c>
    </row>
    <row r="923" spans="1:10" ht="24" customHeight="1" x14ac:dyDescent="0.25">
      <c r="A923" s="5" t="s">
        <v>79</v>
      </c>
      <c r="B923" s="5" t="s">
        <v>80</v>
      </c>
      <c r="C923" s="5" t="s">
        <v>84</v>
      </c>
      <c r="D923" s="5" t="s">
        <v>85</v>
      </c>
      <c r="E923" s="5" t="s">
        <v>86</v>
      </c>
      <c r="F923" s="5" t="s">
        <v>88</v>
      </c>
      <c r="G923" s="5" t="s">
        <v>82</v>
      </c>
      <c r="H923" s="5" t="s">
        <v>80</v>
      </c>
      <c r="I923" s="5" t="s">
        <v>30</v>
      </c>
      <c r="J923" s="5" t="s">
        <v>87</v>
      </c>
    </row>
    <row r="924" spans="1:10" ht="24" customHeight="1" x14ac:dyDescent="0.25">
      <c r="A924" s="5" t="s">
        <v>79</v>
      </c>
      <c r="B924" s="5" t="s">
        <v>80</v>
      </c>
      <c r="C924" s="5" t="s">
        <v>93</v>
      </c>
      <c r="D924" s="5" t="s">
        <v>26</v>
      </c>
      <c r="E924" s="5" t="s">
        <v>89</v>
      </c>
      <c r="F924" s="5" t="s">
        <v>92</v>
      </c>
      <c r="G924" s="5" t="s">
        <v>90</v>
      </c>
      <c r="H924" s="5" t="s">
        <v>91</v>
      </c>
      <c r="I924" s="5" t="s">
        <v>30</v>
      </c>
      <c r="J924" s="5" t="s">
        <v>36</v>
      </c>
    </row>
    <row r="925" spans="1:10" ht="24" customHeight="1" x14ac:dyDescent="0.25">
      <c r="A925" s="5" t="s">
        <v>79</v>
      </c>
      <c r="B925" s="5" t="s">
        <v>80</v>
      </c>
      <c r="C925" s="5" t="s">
        <v>98</v>
      </c>
      <c r="D925" s="5" t="s">
        <v>26</v>
      </c>
      <c r="E925" s="5" t="s">
        <v>94</v>
      </c>
      <c r="F925" s="5" t="s">
        <v>97</v>
      </c>
      <c r="G925" s="5" t="s">
        <v>95</v>
      </c>
      <c r="H925" s="5" t="s">
        <v>96</v>
      </c>
      <c r="I925" s="5" t="s">
        <v>30</v>
      </c>
      <c r="J925" s="5" t="s">
        <v>36</v>
      </c>
    </row>
    <row r="926" spans="1:10" ht="24" customHeight="1" x14ac:dyDescent="0.25">
      <c r="A926" s="5" t="s">
        <v>79</v>
      </c>
      <c r="B926" s="5" t="s">
        <v>80</v>
      </c>
      <c r="C926" s="5" t="s">
        <v>103</v>
      </c>
      <c r="D926" s="5" t="s">
        <v>26</v>
      </c>
      <c r="E926" s="5" t="s">
        <v>99</v>
      </c>
      <c r="F926" s="5" t="s">
        <v>102</v>
      </c>
      <c r="G926" s="5" t="s">
        <v>100</v>
      </c>
      <c r="H926" s="5" t="s">
        <v>101</v>
      </c>
      <c r="I926" s="5" t="s">
        <v>30</v>
      </c>
      <c r="J926" s="5" t="s">
        <v>36</v>
      </c>
    </row>
    <row r="927" spans="1:10" ht="24" customHeight="1" x14ac:dyDescent="0.25">
      <c r="A927" s="5" t="s">
        <v>79</v>
      </c>
      <c r="B927" s="5" t="s">
        <v>80</v>
      </c>
      <c r="C927" s="5" t="s">
        <v>108</v>
      </c>
      <c r="D927" s="5" t="s">
        <v>26</v>
      </c>
      <c r="E927" s="5" t="s">
        <v>104</v>
      </c>
      <c r="F927" s="5" t="s">
        <v>107</v>
      </c>
      <c r="G927" s="5" t="s">
        <v>105</v>
      </c>
      <c r="H927" s="5" t="s">
        <v>106</v>
      </c>
      <c r="I927" s="5" t="s">
        <v>30</v>
      </c>
      <c r="J927" s="5" t="s">
        <v>36</v>
      </c>
    </row>
    <row r="928" spans="1:10" ht="24" customHeight="1" x14ac:dyDescent="0.25">
      <c r="A928" s="5" t="s">
        <v>79</v>
      </c>
      <c r="B928" s="5" t="s">
        <v>80</v>
      </c>
      <c r="C928" s="5" t="s">
        <v>112</v>
      </c>
      <c r="D928" s="5" t="s">
        <v>26</v>
      </c>
      <c r="E928" s="5" t="s">
        <v>109</v>
      </c>
      <c r="F928" s="5" t="s">
        <v>9053</v>
      </c>
      <c r="G928" s="5" t="s">
        <v>110</v>
      </c>
      <c r="H928" s="5" t="s">
        <v>111</v>
      </c>
      <c r="I928" s="5" t="s">
        <v>30</v>
      </c>
      <c r="J928" s="5" t="s">
        <v>36</v>
      </c>
    </row>
    <row r="929" spans="1:10" ht="24" customHeight="1" x14ac:dyDescent="0.25">
      <c r="A929" s="5" t="s">
        <v>79</v>
      </c>
      <c r="B929" s="5" t="s">
        <v>80</v>
      </c>
      <c r="C929" s="5" t="s">
        <v>117</v>
      </c>
      <c r="D929" s="5" t="s">
        <v>26</v>
      </c>
      <c r="E929" s="5" t="s">
        <v>113</v>
      </c>
      <c r="F929" s="5" t="s">
        <v>116</v>
      </c>
      <c r="G929" s="5" t="s">
        <v>114</v>
      </c>
      <c r="H929" s="5" t="s">
        <v>115</v>
      </c>
      <c r="I929" s="5" t="s">
        <v>30</v>
      </c>
      <c r="J929" s="5" t="s">
        <v>36</v>
      </c>
    </row>
    <row r="930" spans="1:10" ht="24" customHeight="1" x14ac:dyDescent="0.25">
      <c r="A930" s="5" t="s">
        <v>79</v>
      </c>
      <c r="B930" s="5" t="s">
        <v>80</v>
      </c>
      <c r="C930" s="5" t="s">
        <v>122</v>
      </c>
      <c r="D930" s="5" t="s">
        <v>26</v>
      </c>
      <c r="E930" s="5" t="s">
        <v>118</v>
      </c>
      <c r="F930" s="5" t="s">
        <v>121</v>
      </c>
      <c r="G930" s="5" t="s">
        <v>119</v>
      </c>
      <c r="H930" s="5" t="s">
        <v>120</v>
      </c>
      <c r="I930" s="5" t="s">
        <v>30</v>
      </c>
      <c r="J930" s="5" t="s">
        <v>36</v>
      </c>
    </row>
    <row r="931" spans="1:10" ht="24" customHeight="1" x14ac:dyDescent="0.25">
      <c r="A931" s="5" t="s">
        <v>79</v>
      </c>
      <c r="B931" s="5" t="s">
        <v>80</v>
      </c>
      <c r="C931" s="5" t="s">
        <v>127</v>
      </c>
      <c r="D931" s="5" t="s">
        <v>26</v>
      </c>
      <c r="E931" s="5" t="s">
        <v>123</v>
      </c>
      <c r="F931" s="5" t="s">
        <v>126</v>
      </c>
      <c r="G931" s="5" t="s">
        <v>124</v>
      </c>
      <c r="H931" s="5" t="s">
        <v>125</v>
      </c>
      <c r="I931" s="5" t="s">
        <v>30</v>
      </c>
      <c r="J931" s="5" t="s">
        <v>36</v>
      </c>
    </row>
    <row r="932" spans="1:10" ht="24" customHeight="1" x14ac:dyDescent="0.25">
      <c r="A932" s="5" t="s">
        <v>79</v>
      </c>
      <c r="B932" s="5" t="s">
        <v>80</v>
      </c>
      <c r="C932" s="5" t="s">
        <v>132</v>
      </c>
      <c r="D932" s="5" t="s">
        <v>26</v>
      </c>
      <c r="E932" s="5" t="s">
        <v>128</v>
      </c>
      <c r="F932" s="5" t="s">
        <v>131</v>
      </c>
      <c r="G932" s="5" t="s">
        <v>129</v>
      </c>
      <c r="H932" s="5" t="s">
        <v>130</v>
      </c>
      <c r="I932" s="5" t="s">
        <v>30</v>
      </c>
      <c r="J932" s="5" t="s">
        <v>36</v>
      </c>
    </row>
    <row r="933" spans="1:10" ht="24" customHeight="1" x14ac:dyDescent="0.25">
      <c r="A933" s="5" t="s">
        <v>79</v>
      </c>
      <c r="B933" s="5" t="s">
        <v>80</v>
      </c>
      <c r="C933" s="5" t="s">
        <v>137</v>
      </c>
      <c r="D933" s="5" t="s">
        <v>26</v>
      </c>
      <c r="E933" s="5" t="s">
        <v>133</v>
      </c>
      <c r="F933" s="5" t="s">
        <v>136</v>
      </c>
      <c r="G933" s="5" t="s">
        <v>134</v>
      </c>
      <c r="H933" s="5" t="s">
        <v>135</v>
      </c>
      <c r="I933" s="5" t="s">
        <v>30</v>
      </c>
      <c r="J933" s="5" t="s">
        <v>36</v>
      </c>
    </row>
    <row r="934" spans="1:10" ht="24" customHeight="1" x14ac:dyDescent="0.25">
      <c r="A934" s="5" t="s">
        <v>79</v>
      </c>
      <c r="B934" s="5" t="s">
        <v>80</v>
      </c>
      <c r="C934" s="5" t="s">
        <v>142</v>
      </c>
      <c r="D934" s="5" t="s">
        <v>26</v>
      </c>
      <c r="E934" s="5" t="s">
        <v>138</v>
      </c>
      <c r="F934" s="5" t="s">
        <v>141</v>
      </c>
      <c r="G934" s="5" t="s">
        <v>139</v>
      </c>
      <c r="H934" s="5" t="s">
        <v>140</v>
      </c>
      <c r="I934" s="5" t="s">
        <v>30</v>
      </c>
      <c r="J934" s="5" t="s">
        <v>36</v>
      </c>
    </row>
    <row r="935" spans="1:10" ht="24" customHeight="1" x14ac:dyDescent="0.25">
      <c r="A935" s="5" t="s">
        <v>79</v>
      </c>
      <c r="B935" s="5" t="s">
        <v>80</v>
      </c>
      <c r="C935" s="5" t="s">
        <v>147</v>
      </c>
      <c r="D935" s="5" t="s">
        <v>26</v>
      </c>
      <c r="E935" s="5" t="s">
        <v>143</v>
      </c>
      <c r="F935" s="5" t="s">
        <v>146</v>
      </c>
      <c r="G935" s="5" t="s">
        <v>144</v>
      </c>
      <c r="H935" s="5" t="s">
        <v>145</v>
      </c>
      <c r="I935" s="5" t="s">
        <v>30</v>
      </c>
      <c r="J935" s="5" t="s">
        <v>36</v>
      </c>
    </row>
    <row r="936" spans="1:10" ht="24" customHeight="1" x14ac:dyDescent="0.25">
      <c r="A936" s="5" t="s">
        <v>79</v>
      </c>
      <c r="B936" s="5" t="s">
        <v>80</v>
      </c>
      <c r="C936" s="5" t="s">
        <v>152</v>
      </c>
      <c r="D936" s="5" t="s">
        <v>26</v>
      </c>
      <c r="E936" s="5" t="s">
        <v>148</v>
      </c>
      <c r="F936" s="5" t="s">
        <v>151</v>
      </c>
      <c r="G936" s="5" t="s">
        <v>149</v>
      </c>
      <c r="H936" s="5" t="s">
        <v>150</v>
      </c>
      <c r="I936" s="5" t="s">
        <v>30</v>
      </c>
      <c r="J936" s="5" t="s">
        <v>36</v>
      </c>
    </row>
    <row r="937" spans="1:10" ht="24" customHeight="1" x14ac:dyDescent="0.25">
      <c r="A937" s="5" t="s">
        <v>79</v>
      </c>
      <c r="B937" s="5" t="s">
        <v>80</v>
      </c>
      <c r="C937" s="5" t="s">
        <v>157</v>
      </c>
      <c r="D937" s="5" t="s">
        <v>26</v>
      </c>
      <c r="E937" s="5" t="s">
        <v>153</v>
      </c>
      <c r="F937" s="5" t="s">
        <v>156</v>
      </c>
      <c r="G937" s="5" t="s">
        <v>154</v>
      </c>
      <c r="H937" s="5" t="s">
        <v>155</v>
      </c>
      <c r="I937" s="5" t="s">
        <v>30</v>
      </c>
      <c r="J937" s="5" t="s">
        <v>36</v>
      </c>
    </row>
    <row r="938" spans="1:10" ht="24" customHeight="1" x14ac:dyDescent="0.25">
      <c r="A938" s="5" t="s">
        <v>79</v>
      </c>
      <c r="B938" s="5" t="s">
        <v>80</v>
      </c>
      <c r="C938" s="5" t="s">
        <v>162</v>
      </c>
      <c r="D938" s="5" t="s">
        <v>26</v>
      </c>
      <c r="E938" s="5" t="s">
        <v>158</v>
      </c>
      <c r="F938" s="5" t="s">
        <v>161</v>
      </c>
      <c r="G938" s="5" t="s">
        <v>159</v>
      </c>
      <c r="H938" s="5" t="s">
        <v>160</v>
      </c>
      <c r="I938" s="5" t="s">
        <v>30</v>
      </c>
      <c r="J938" s="5" t="s">
        <v>36</v>
      </c>
    </row>
    <row r="939" spans="1:10" ht="24" customHeight="1" x14ac:dyDescent="0.25">
      <c r="A939" s="5" t="s">
        <v>79</v>
      </c>
      <c r="B939" s="5" t="s">
        <v>80</v>
      </c>
      <c r="C939" s="5" t="s">
        <v>167</v>
      </c>
      <c r="D939" s="5" t="s">
        <v>26</v>
      </c>
      <c r="E939" s="5" t="s">
        <v>163</v>
      </c>
      <c r="F939" s="5" t="s">
        <v>166</v>
      </c>
      <c r="G939" s="5" t="s">
        <v>164</v>
      </c>
      <c r="H939" s="5" t="s">
        <v>165</v>
      </c>
      <c r="I939" s="5" t="s">
        <v>30</v>
      </c>
      <c r="J939" s="5" t="s">
        <v>36</v>
      </c>
    </row>
    <row r="940" spans="1:10" ht="24" customHeight="1" x14ac:dyDescent="0.25">
      <c r="A940" s="5" t="s">
        <v>79</v>
      </c>
      <c r="B940" s="5" t="s">
        <v>80</v>
      </c>
      <c r="C940" s="5" t="s">
        <v>172</v>
      </c>
      <c r="D940" s="5" t="s">
        <v>26</v>
      </c>
      <c r="E940" s="5" t="s">
        <v>168</v>
      </c>
      <c r="F940" s="5" t="s">
        <v>171</v>
      </c>
      <c r="G940" s="5" t="s">
        <v>169</v>
      </c>
      <c r="H940" s="5" t="s">
        <v>170</v>
      </c>
      <c r="I940" s="5" t="s">
        <v>30</v>
      </c>
      <c r="J940" s="5" t="s">
        <v>36</v>
      </c>
    </row>
    <row r="941" spans="1:10" ht="24" customHeight="1" x14ac:dyDescent="0.25">
      <c r="A941" s="5" t="s">
        <v>79</v>
      </c>
      <c r="B941" s="5" t="s">
        <v>80</v>
      </c>
      <c r="C941" s="5" t="s">
        <v>177</v>
      </c>
      <c r="D941" s="5" t="s">
        <v>26</v>
      </c>
      <c r="E941" s="5" t="s">
        <v>173</v>
      </c>
      <c r="F941" s="5" t="s">
        <v>176</v>
      </c>
      <c r="G941" s="5" t="s">
        <v>174</v>
      </c>
      <c r="H941" s="5" t="s">
        <v>175</v>
      </c>
      <c r="I941" s="5" t="s">
        <v>30</v>
      </c>
      <c r="J941" s="5" t="s">
        <v>36</v>
      </c>
    </row>
    <row r="942" spans="1:10" ht="24" customHeight="1" x14ac:dyDescent="0.25">
      <c r="A942" s="5" t="s">
        <v>79</v>
      </c>
      <c r="B942" s="5" t="s">
        <v>80</v>
      </c>
      <c r="C942" s="5" t="s">
        <v>182</v>
      </c>
      <c r="D942" s="5" t="s">
        <v>26</v>
      </c>
      <c r="E942" s="5" t="s">
        <v>178</v>
      </c>
      <c r="F942" s="5" t="s">
        <v>181</v>
      </c>
      <c r="G942" s="5" t="s">
        <v>179</v>
      </c>
      <c r="H942" s="5" t="s">
        <v>180</v>
      </c>
      <c r="I942" s="5" t="s">
        <v>30</v>
      </c>
      <c r="J942" s="5" t="s">
        <v>36</v>
      </c>
    </row>
    <row r="943" spans="1:10" ht="24" customHeight="1" x14ac:dyDescent="0.25">
      <c r="A943" s="5" t="s">
        <v>79</v>
      </c>
      <c r="B943" s="5" t="s">
        <v>80</v>
      </c>
      <c r="C943" s="5" t="s">
        <v>187</v>
      </c>
      <c r="D943" s="5" t="s">
        <v>26</v>
      </c>
      <c r="E943" s="5" t="s">
        <v>183</v>
      </c>
      <c r="F943" s="5" t="s">
        <v>186</v>
      </c>
      <c r="G943" s="5" t="s">
        <v>184</v>
      </c>
      <c r="H943" s="5" t="s">
        <v>185</v>
      </c>
      <c r="I943" s="5" t="s">
        <v>30</v>
      </c>
      <c r="J943" s="5" t="s">
        <v>36</v>
      </c>
    </row>
    <row r="944" spans="1:10" ht="24" customHeight="1" x14ac:dyDescent="0.25">
      <c r="A944" s="5" t="s">
        <v>79</v>
      </c>
      <c r="B944" s="5" t="s">
        <v>80</v>
      </c>
      <c r="C944" s="5" t="s">
        <v>192</v>
      </c>
      <c r="D944" s="5" t="s">
        <v>26</v>
      </c>
      <c r="E944" s="5" t="s">
        <v>188</v>
      </c>
      <c r="F944" s="5" t="s">
        <v>191</v>
      </c>
      <c r="G944" s="5" t="s">
        <v>189</v>
      </c>
      <c r="H944" s="5" t="s">
        <v>190</v>
      </c>
      <c r="I944" s="5" t="s">
        <v>30</v>
      </c>
      <c r="J944" s="5" t="s">
        <v>36</v>
      </c>
    </row>
    <row r="945" spans="1:10" ht="24" customHeight="1" x14ac:dyDescent="0.25">
      <c r="A945" s="5" t="s">
        <v>79</v>
      </c>
      <c r="B945" s="5" t="s">
        <v>80</v>
      </c>
      <c r="C945" s="5" t="s">
        <v>197</v>
      </c>
      <c r="D945" s="5" t="s">
        <v>26</v>
      </c>
      <c r="E945" s="5" t="s">
        <v>193</v>
      </c>
      <c r="F945" s="5" t="s">
        <v>196</v>
      </c>
      <c r="G945" s="5" t="s">
        <v>194</v>
      </c>
      <c r="H945" s="5" t="s">
        <v>195</v>
      </c>
      <c r="I945" s="5" t="s">
        <v>30</v>
      </c>
      <c r="J945" s="5" t="s">
        <v>36</v>
      </c>
    </row>
    <row r="946" spans="1:10" ht="24" customHeight="1" x14ac:dyDescent="0.25">
      <c r="A946" s="5" t="s">
        <v>79</v>
      </c>
      <c r="B946" s="5" t="s">
        <v>80</v>
      </c>
      <c r="C946" s="5" t="s">
        <v>202</v>
      </c>
      <c r="D946" s="5" t="s">
        <v>26</v>
      </c>
      <c r="E946" s="5" t="s">
        <v>198</v>
      </c>
      <c r="F946" s="5" t="s">
        <v>201</v>
      </c>
      <c r="G946" s="5" t="s">
        <v>199</v>
      </c>
      <c r="H946" s="5" t="s">
        <v>200</v>
      </c>
      <c r="I946" s="5" t="s">
        <v>30</v>
      </c>
      <c r="J946" s="5" t="s">
        <v>36</v>
      </c>
    </row>
    <row r="947" spans="1:10" ht="24" customHeight="1" x14ac:dyDescent="0.25">
      <c r="A947" s="5" t="s">
        <v>79</v>
      </c>
      <c r="B947" s="5" t="s">
        <v>80</v>
      </c>
      <c r="C947" s="5" t="s">
        <v>207</v>
      </c>
      <c r="D947" s="5" t="s">
        <v>26</v>
      </c>
      <c r="E947" s="5" t="s">
        <v>203</v>
      </c>
      <c r="F947" s="5" t="s">
        <v>206</v>
      </c>
      <c r="G947" s="5" t="s">
        <v>204</v>
      </c>
      <c r="H947" s="5" t="s">
        <v>205</v>
      </c>
      <c r="I947" s="5" t="s">
        <v>30</v>
      </c>
      <c r="J947" s="5" t="s">
        <v>36</v>
      </c>
    </row>
    <row r="948" spans="1:10" ht="24" customHeight="1" x14ac:dyDescent="0.25">
      <c r="A948" s="5" t="s">
        <v>79</v>
      </c>
      <c r="B948" s="5" t="s">
        <v>80</v>
      </c>
      <c r="C948" s="5" t="s">
        <v>212</v>
      </c>
      <c r="D948" s="5" t="s">
        <v>26</v>
      </c>
      <c r="E948" s="5" t="s">
        <v>208</v>
      </c>
      <c r="F948" s="5" t="s">
        <v>211</v>
      </c>
      <c r="G948" s="5" t="s">
        <v>209</v>
      </c>
      <c r="H948" s="5" t="s">
        <v>210</v>
      </c>
      <c r="I948" s="5" t="s">
        <v>30</v>
      </c>
      <c r="J948" s="5" t="s">
        <v>36</v>
      </c>
    </row>
    <row r="949" spans="1:10" ht="24" customHeight="1" x14ac:dyDescent="0.25">
      <c r="A949" s="5" t="s">
        <v>79</v>
      </c>
      <c r="B949" s="5" t="s">
        <v>80</v>
      </c>
      <c r="C949" s="5" t="s">
        <v>217</v>
      </c>
      <c r="D949" s="5" t="s">
        <v>26</v>
      </c>
      <c r="E949" s="5" t="s">
        <v>213</v>
      </c>
      <c r="F949" s="5" t="s">
        <v>216</v>
      </c>
      <c r="G949" s="5" t="s">
        <v>214</v>
      </c>
      <c r="H949" s="5" t="s">
        <v>215</v>
      </c>
      <c r="I949" s="5" t="s">
        <v>30</v>
      </c>
      <c r="J949" s="5" t="s">
        <v>36</v>
      </c>
    </row>
    <row r="950" spans="1:10" ht="24" customHeight="1" x14ac:dyDescent="0.25">
      <c r="A950" s="5" t="s">
        <v>79</v>
      </c>
      <c r="B950" s="5" t="s">
        <v>80</v>
      </c>
      <c r="C950" s="5" t="s">
        <v>222</v>
      </c>
      <c r="D950" s="5" t="s">
        <v>26</v>
      </c>
      <c r="E950" s="5" t="s">
        <v>218</v>
      </c>
      <c r="F950" s="5" t="s">
        <v>221</v>
      </c>
      <c r="G950" s="5" t="s">
        <v>219</v>
      </c>
      <c r="H950" s="5" t="s">
        <v>220</v>
      </c>
      <c r="I950" s="5" t="s">
        <v>30</v>
      </c>
      <c r="J950" s="5" t="s">
        <v>36</v>
      </c>
    </row>
    <row r="951" spans="1:10" ht="24" customHeight="1" x14ac:dyDescent="0.25">
      <c r="A951" s="5" t="s">
        <v>79</v>
      </c>
      <c r="B951" s="5" t="s">
        <v>80</v>
      </c>
      <c r="C951" s="5" t="s">
        <v>227</v>
      </c>
      <c r="D951" s="5" t="s">
        <v>26</v>
      </c>
      <c r="E951" s="5" t="s">
        <v>223</v>
      </c>
      <c r="F951" s="5" t="s">
        <v>226</v>
      </c>
      <c r="G951" s="5" t="s">
        <v>224</v>
      </c>
      <c r="H951" s="5" t="s">
        <v>225</v>
      </c>
      <c r="I951" s="5" t="s">
        <v>30</v>
      </c>
      <c r="J951" s="5" t="s">
        <v>36</v>
      </c>
    </row>
    <row r="952" spans="1:10" ht="24" customHeight="1" x14ac:dyDescent="0.25">
      <c r="A952" s="4" t="s">
        <v>79</v>
      </c>
      <c r="B952" s="4" t="s">
        <v>2484</v>
      </c>
      <c r="C952" s="4" t="s">
        <v>2489</v>
      </c>
      <c r="D952" s="4" t="s">
        <v>26</v>
      </c>
      <c r="E952" s="4" t="s">
        <v>2485</v>
      </c>
      <c r="F952" s="4" t="s">
        <v>2488</v>
      </c>
      <c r="G952" s="4" t="s">
        <v>2486</v>
      </c>
      <c r="H952" s="4" t="s">
        <v>2487</v>
      </c>
      <c r="I952" s="4" t="s">
        <v>30</v>
      </c>
      <c r="J952" s="4" t="s">
        <v>36</v>
      </c>
    </row>
    <row r="953" spans="1:10" ht="24" customHeight="1" x14ac:dyDescent="0.25">
      <c r="A953" s="4" t="s">
        <v>79</v>
      </c>
      <c r="B953" s="4" t="s">
        <v>2484</v>
      </c>
      <c r="C953" s="4" t="s">
        <v>2493</v>
      </c>
      <c r="D953" s="4" t="s">
        <v>26</v>
      </c>
      <c r="E953" s="4" t="s">
        <v>2490</v>
      </c>
      <c r="F953" s="4" t="s">
        <v>1931</v>
      </c>
      <c r="G953" s="4" t="s">
        <v>2491</v>
      </c>
      <c r="H953" s="4" t="s">
        <v>2492</v>
      </c>
      <c r="I953" s="4" t="s">
        <v>30</v>
      </c>
      <c r="J953" s="4" t="s">
        <v>36</v>
      </c>
    </row>
    <row r="954" spans="1:10" ht="24" customHeight="1" x14ac:dyDescent="0.25">
      <c r="A954" s="4" t="s">
        <v>79</v>
      </c>
      <c r="B954" s="4" t="s">
        <v>2484</v>
      </c>
      <c r="C954" s="4" t="s">
        <v>2498</v>
      </c>
      <c r="D954" s="4" t="s">
        <v>26</v>
      </c>
      <c r="E954" s="4" t="s">
        <v>2494</v>
      </c>
      <c r="F954" s="4" t="s">
        <v>2497</v>
      </c>
      <c r="G954" s="4" t="s">
        <v>2495</v>
      </c>
      <c r="H954" s="4" t="s">
        <v>2496</v>
      </c>
      <c r="I954" s="4" t="s">
        <v>30</v>
      </c>
      <c r="J954" s="4" t="s">
        <v>36</v>
      </c>
    </row>
    <row r="955" spans="1:10" ht="24" customHeight="1" x14ac:dyDescent="0.25">
      <c r="A955" s="4" t="s">
        <v>79</v>
      </c>
      <c r="B955" s="4" t="s">
        <v>2484</v>
      </c>
      <c r="C955" s="4" t="s">
        <v>2503</v>
      </c>
      <c r="D955" s="4" t="s">
        <v>26</v>
      </c>
      <c r="E955" s="4" t="s">
        <v>2499</v>
      </c>
      <c r="F955" s="4" t="s">
        <v>2502</v>
      </c>
      <c r="G955" s="4" t="s">
        <v>2500</v>
      </c>
      <c r="H955" s="4" t="s">
        <v>2501</v>
      </c>
      <c r="I955" s="4" t="s">
        <v>30</v>
      </c>
      <c r="J955" s="4" t="s">
        <v>36</v>
      </c>
    </row>
    <row r="956" spans="1:10" ht="24" customHeight="1" x14ac:dyDescent="0.25">
      <c r="A956" s="4" t="s">
        <v>79</v>
      </c>
      <c r="B956" s="4" t="s">
        <v>2484</v>
      </c>
      <c r="C956" s="4" t="s">
        <v>2508</v>
      </c>
      <c r="D956" s="4" t="s">
        <v>26</v>
      </c>
      <c r="E956" s="4" t="s">
        <v>2504</v>
      </c>
      <c r="F956" s="4" t="s">
        <v>2507</v>
      </c>
      <c r="G956" s="4" t="s">
        <v>2505</v>
      </c>
      <c r="H956" s="4" t="s">
        <v>2506</v>
      </c>
      <c r="I956" s="4" t="s">
        <v>30</v>
      </c>
      <c r="J956" s="4" t="s">
        <v>36</v>
      </c>
    </row>
    <row r="957" spans="1:10" ht="24" customHeight="1" x14ac:dyDescent="0.25">
      <c r="A957" s="4" t="s">
        <v>79</v>
      </c>
      <c r="B957" s="4" t="s">
        <v>2484</v>
      </c>
      <c r="C957" s="4" t="s">
        <v>2513</v>
      </c>
      <c r="D957" s="4" t="s">
        <v>26</v>
      </c>
      <c r="E957" s="4" t="s">
        <v>2509</v>
      </c>
      <c r="F957" s="4" t="s">
        <v>2512</v>
      </c>
      <c r="G957" s="4" t="s">
        <v>2510</v>
      </c>
      <c r="H957" s="4" t="s">
        <v>2511</v>
      </c>
      <c r="I957" s="4" t="s">
        <v>30</v>
      </c>
      <c r="J957" s="4" t="s">
        <v>36</v>
      </c>
    </row>
    <row r="958" spans="1:10" ht="24" customHeight="1" x14ac:dyDescent="0.25">
      <c r="A958" s="4" t="s">
        <v>79</v>
      </c>
      <c r="B958" s="4" t="s">
        <v>2484</v>
      </c>
      <c r="C958" s="4" t="s">
        <v>2517</v>
      </c>
      <c r="D958" s="4" t="s">
        <v>26</v>
      </c>
      <c r="E958" s="4" t="s">
        <v>2514</v>
      </c>
      <c r="F958" s="4" t="s">
        <v>2055</v>
      </c>
      <c r="G958" s="4" t="s">
        <v>2515</v>
      </c>
      <c r="H958" s="4" t="s">
        <v>2516</v>
      </c>
      <c r="I958" s="4" t="s">
        <v>30</v>
      </c>
      <c r="J958" s="4" t="s">
        <v>36</v>
      </c>
    </row>
    <row r="959" spans="1:10" ht="24" customHeight="1" x14ac:dyDescent="0.25">
      <c r="A959" s="4" t="s">
        <v>79</v>
      </c>
      <c r="B959" s="4" t="s">
        <v>2484</v>
      </c>
      <c r="C959" s="4" t="s">
        <v>2522</v>
      </c>
      <c r="D959" s="4" t="s">
        <v>26</v>
      </c>
      <c r="E959" s="4" t="s">
        <v>2518</v>
      </c>
      <c r="F959" s="4" t="s">
        <v>2521</v>
      </c>
      <c r="G959" s="4" t="s">
        <v>2519</v>
      </c>
      <c r="H959" s="4" t="s">
        <v>2520</v>
      </c>
      <c r="I959" s="4" t="s">
        <v>30</v>
      </c>
      <c r="J959" s="4" t="s">
        <v>36</v>
      </c>
    </row>
    <row r="960" spans="1:10" ht="24" customHeight="1" x14ac:dyDescent="0.25">
      <c r="A960" s="4" t="s">
        <v>79</v>
      </c>
      <c r="B960" s="4" t="s">
        <v>2484</v>
      </c>
      <c r="C960" s="4" t="s">
        <v>2527</v>
      </c>
      <c r="D960" s="4" t="s">
        <v>26</v>
      </c>
      <c r="E960" s="4" t="s">
        <v>2523</v>
      </c>
      <c r="F960" s="4" t="s">
        <v>2526</v>
      </c>
      <c r="G960" s="4" t="s">
        <v>2524</v>
      </c>
      <c r="H960" s="4" t="s">
        <v>2525</v>
      </c>
      <c r="I960" s="4" t="s">
        <v>30</v>
      </c>
      <c r="J960" s="4" t="s">
        <v>36</v>
      </c>
    </row>
    <row r="961" spans="1:10" ht="24" customHeight="1" x14ac:dyDescent="0.25">
      <c r="A961" s="4" t="s">
        <v>79</v>
      </c>
      <c r="B961" s="4" t="s">
        <v>2484</v>
      </c>
      <c r="C961" s="4" t="s">
        <v>2532</v>
      </c>
      <c r="D961" s="4" t="s">
        <v>26</v>
      </c>
      <c r="E961" s="4" t="s">
        <v>2528</v>
      </c>
      <c r="F961" s="4" t="s">
        <v>2531</v>
      </c>
      <c r="G961" s="4" t="s">
        <v>2529</v>
      </c>
      <c r="H961" s="4" t="s">
        <v>2530</v>
      </c>
      <c r="I961" s="4" t="s">
        <v>30</v>
      </c>
      <c r="J961" s="4" t="s">
        <v>36</v>
      </c>
    </row>
    <row r="962" spans="1:10" ht="24" customHeight="1" x14ac:dyDescent="0.25">
      <c r="A962" s="4" t="s">
        <v>79</v>
      </c>
      <c r="B962" s="4" t="s">
        <v>2484</v>
      </c>
      <c r="C962" s="4" t="s">
        <v>2537</v>
      </c>
      <c r="D962" s="4" t="s">
        <v>26</v>
      </c>
      <c r="E962" s="4" t="s">
        <v>2533</v>
      </c>
      <c r="F962" s="4" t="s">
        <v>2536</v>
      </c>
      <c r="G962" s="4" t="s">
        <v>2534</v>
      </c>
      <c r="H962" s="4" t="s">
        <v>2535</v>
      </c>
      <c r="I962" s="4" t="s">
        <v>30</v>
      </c>
      <c r="J962" s="4" t="s">
        <v>36</v>
      </c>
    </row>
    <row r="963" spans="1:10" ht="24" customHeight="1" x14ac:dyDescent="0.25">
      <c r="A963" s="4" t="s">
        <v>79</v>
      </c>
      <c r="B963" s="4" t="s">
        <v>2484</v>
      </c>
      <c r="C963" s="4" t="s">
        <v>2542</v>
      </c>
      <c r="D963" s="4" t="s">
        <v>26</v>
      </c>
      <c r="E963" s="4" t="s">
        <v>2538</v>
      </c>
      <c r="F963" s="4" t="s">
        <v>2541</v>
      </c>
      <c r="G963" s="4" t="s">
        <v>2539</v>
      </c>
      <c r="H963" s="4" t="s">
        <v>2540</v>
      </c>
      <c r="I963" s="4" t="s">
        <v>30</v>
      </c>
      <c r="J963" s="4" t="s">
        <v>36</v>
      </c>
    </row>
    <row r="964" spans="1:10" ht="24" customHeight="1" x14ac:dyDescent="0.25">
      <c r="A964" s="4" t="s">
        <v>79</v>
      </c>
      <c r="B964" s="4" t="s">
        <v>2484</v>
      </c>
      <c r="C964" s="4" t="s">
        <v>2547</v>
      </c>
      <c r="D964" s="4" t="s">
        <v>26</v>
      </c>
      <c r="E964" s="4" t="s">
        <v>2543</v>
      </c>
      <c r="F964" s="4" t="s">
        <v>2546</v>
      </c>
      <c r="G964" s="4" t="s">
        <v>2544</v>
      </c>
      <c r="H964" s="4" t="s">
        <v>2545</v>
      </c>
      <c r="I964" s="4" t="s">
        <v>30</v>
      </c>
      <c r="J964" s="4" t="s">
        <v>36</v>
      </c>
    </row>
    <row r="965" spans="1:10" ht="24" customHeight="1" x14ac:dyDescent="0.25">
      <c r="A965" s="4" t="s">
        <v>79</v>
      </c>
      <c r="B965" s="4" t="s">
        <v>2484</v>
      </c>
      <c r="C965" s="4" t="s">
        <v>2552</v>
      </c>
      <c r="D965" s="4" t="s">
        <v>26</v>
      </c>
      <c r="E965" s="4" t="s">
        <v>2548</v>
      </c>
      <c r="F965" s="4" t="s">
        <v>2551</v>
      </c>
      <c r="G965" s="4" t="s">
        <v>2549</v>
      </c>
      <c r="H965" s="4" t="s">
        <v>2550</v>
      </c>
      <c r="I965" s="4" t="s">
        <v>30</v>
      </c>
      <c r="J965" s="4" t="s">
        <v>36</v>
      </c>
    </row>
    <row r="966" spans="1:10" ht="24" customHeight="1" x14ac:dyDescent="0.25">
      <c r="A966" s="4" t="s">
        <v>79</v>
      </c>
      <c r="B966" s="4" t="s">
        <v>2484</v>
      </c>
      <c r="C966" s="4" t="s">
        <v>2557</v>
      </c>
      <c r="D966" s="4" t="s">
        <v>26</v>
      </c>
      <c r="E966" s="4" t="s">
        <v>2553</v>
      </c>
      <c r="F966" s="4" t="s">
        <v>2556</v>
      </c>
      <c r="G966" s="4" t="s">
        <v>2554</v>
      </c>
      <c r="H966" s="4" t="s">
        <v>2555</v>
      </c>
      <c r="I966" s="4" t="s">
        <v>30</v>
      </c>
      <c r="J966" s="4" t="s">
        <v>36</v>
      </c>
    </row>
    <row r="967" spans="1:10" ht="24" customHeight="1" x14ac:dyDescent="0.25">
      <c r="A967" s="4" t="s">
        <v>79</v>
      </c>
      <c r="B967" s="4" t="s">
        <v>2484</v>
      </c>
      <c r="C967" s="4" t="s">
        <v>2563</v>
      </c>
      <c r="D967" s="4" t="s">
        <v>26</v>
      </c>
      <c r="E967" s="4" t="s">
        <v>2558</v>
      </c>
      <c r="F967" s="4" t="s">
        <v>2562</v>
      </c>
      <c r="G967" s="4" t="s">
        <v>2559</v>
      </c>
      <c r="H967" s="4" t="s">
        <v>2560</v>
      </c>
      <c r="I967" s="4" t="s">
        <v>30</v>
      </c>
      <c r="J967" s="4" t="s">
        <v>2561</v>
      </c>
    </row>
    <row r="968" spans="1:10" ht="24" customHeight="1" x14ac:dyDescent="0.25">
      <c r="A968" s="4" t="s">
        <v>79</v>
      </c>
      <c r="B968" s="4" t="s">
        <v>2484</v>
      </c>
      <c r="C968" s="4" t="s">
        <v>2567</v>
      </c>
      <c r="D968" s="4" t="s">
        <v>26</v>
      </c>
      <c r="E968" s="4" t="s">
        <v>2564</v>
      </c>
      <c r="F968" s="4" t="s">
        <v>2566</v>
      </c>
      <c r="G968" s="4" t="s">
        <v>2565</v>
      </c>
      <c r="H968" s="4" t="s">
        <v>2484</v>
      </c>
      <c r="I968" s="4" t="s">
        <v>30</v>
      </c>
      <c r="J968" s="4" t="s">
        <v>87</v>
      </c>
    </row>
    <row r="969" spans="1:10" ht="24" customHeight="1" x14ac:dyDescent="0.25">
      <c r="A969" s="4" t="s">
        <v>79</v>
      </c>
      <c r="B969" s="4" t="s">
        <v>2484</v>
      </c>
      <c r="C969" s="4" t="s">
        <v>2572</v>
      </c>
      <c r="D969" s="4" t="s">
        <v>26</v>
      </c>
      <c r="E969" s="4" t="s">
        <v>2568</v>
      </c>
      <c r="F969" s="4" t="s">
        <v>2571</v>
      </c>
      <c r="G969" s="4" t="s">
        <v>2569</v>
      </c>
      <c r="H969" s="4" t="s">
        <v>2570</v>
      </c>
      <c r="I969" s="4" t="s">
        <v>30</v>
      </c>
      <c r="J969" s="4" t="s">
        <v>36</v>
      </c>
    </row>
    <row r="970" spans="1:10" ht="24" customHeight="1" x14ac:dyDescent="0.25">
      <c r="A970" s="4" t="s">
        <v>79</v>
      </c>
      <c r="B970" s="4" t="s">
        <v>2484</v>
      </c>
      <c r="C970" s="4" t="s">
        <v>2577</v>
      </c>
      <c r="D970" s="4" t="s">
        <v>26</v>
      </c>
      <c r="E970" s="4" t="s">
        <v>2573</v>
      </c>
      <c r="F970" s="4" t="s">
        <v>2576</v>
      </c>
      <c r="G970" s="4" t="s">
        <v>2574</v>
      </c>
      <c r="H970" s="4" t="s">
        <v>2575</v>
      </c>
      <c r="I970" s="4" t="s">
        <v>30</v>
      </c>
      <c r="J970" s="4" t="s">
        <v>36</v>
      </c>
    </row>
    <row r="971" spans="1:10" ht="24" customHeight="1" x14ac:dyDescent="0.25">
      <c r="A971" s="4" t="s">
        <v>79</v>
      </c>
      <c r="B971" s="4" t="s">
        <v>2484</v>
      </c>
      <c r="C971" s="4" t="s">
        <v>2582</v>
      </c>
      <c r="D971" s="4" t="s">
        <v>26</v>
      </c>
      <c r="E971" s="4" t="s">
        <v>2578</v>
      </c>
      <c r="F971" s="4" t="s">
        <v>2581</v>
      </c>
      <c r="G971" s="4" t="s">
        <v>2579</v>
      </c>
      <c r="H971" s="4" t="s">
        <v>2580</v>
      </c>
      <c r="I971" s="4" t="s">
        <v>30</v>
      </c>
      <c r="J971" s="4" t="s">
        <v>36</v>
      </c>
    </row>
    <row r="972" spans="1:10" ht="24" customHeight="1" x14ac:dyDescent="0.25">
      <c r="A972" s="4" t="s">
        <v>79</v>
      </c>
      <c r="B972" s="4" t="s">
        <v>2484</v>
      </c>
      <c r="C972" s="4" t="s">
        <v>2587</v>
      </c>
      <c r="D972" s="4" t="s">
        <v>26</v>
      </c>
      <c r="E972" s="4" t="s">
        <v>2583</v>
      </c>
      <c r="F972" s="4" t="s">
        <v>2586</v>
      </c>
      <c r="G972" s="4" t="s">
        <v>2584</v>
      </c>
      <c r="H972" s="4" t="s">
        <v>2585</v>
      </c>
      <c r="I972" s="4" t="s">
        <v>30</v>
      </c>
      <c r="J972" s="4" t="s">
        <v>36</v>
      </c>
    </row>
    <row r="973" spans="1:10" ht="24" customHeight="1" x14ac:dyDescent="0.25">
      <c r="A973" s="4" t="s">
        <v>79</v>
      </c>
      <c r="B973" s="4" t="s">
        <v>2484</v>
      </c>
      <c r="C973" s="4" t="s">
        <v>2592</v>
      </c>
      <c r="D973" s="4" t="s">
        <v>26</v>
      </c>
      <c r="E973" s="4" t="s">
        <v>2588</v>
      </c>
      <c r="F973" s="4" t="s">
        <v>2591</v>
      </c>
      <c r="G973" s="4" t="s">
        <v>2589</v>
      </c>
      <c r="H973" s="4" t="s">
        <v>2590</v>
      </c>
      <c r="I973" s="4" t="s">
        <v>30</v>
      </c>
      <c r="J973" s="4" t="s">
        <v>36</v>
      </c>
    </row>
    <row r="974" spans="1:10" ht="24" customHeight="1" x14ac:dyDescent="0.25">
      <c r="A974" s="4" t="s">
        <v>79</v>
      </c>
      <c r="B974" s="4" t="s">
        <v>2484</v>
      </c>
      <c r="C974" s="4" t="s">
        <v>2597</v>
      </c>
      <c r="D974" s="4" t="s">
        <v>26</v>
      </c>
      <c r="E974" s="4" t="s">
        <v>2593</v>
      </c>
      <c r="F974" s="4" t="s">
        <v>2596</v>
      </c>
      <c r="G974" s="4" t="s">
        <v>2594</v>
      </c>
      <c r="H974" s="4" t="s">
        <v>2595</v>
      </c>
      <c r="I974" s="4" t="s">
        <v>30</v>
      </c>
      <c r="J974" s="4" t="s">
        <v>36</v>
      </c>
    </row>
    <row r="975" spans="1:10" ht="24" customHeight="1" x14ac:dyDescent="0.25">
      <c r="A975" s="4" t="s">
        <v>79</v>
      </c>
      <c r="B975" s="4" t="s">
        <v>2484</v>
      </c>
      <c r="C975" s="4" t="s">
        <v>2602</v>
      </c>
      <c r="D975" s="4" t="s">
        <v>26</v>
      </c>
      <c r="E975" s="4" t="s">
        <v>2598</v>
      </c>
      <c r="F975" s="4" t="s">
        <v>2601</v>
      </c>
      <c r="G975" s="4" t="s">
        <v>2599</v>
      </c>
      <c r="H975" s="4" t="s">
        <v>2600</v>
      </c>
      <c r="I975" s="4" t="s">
        <v>30</v>
      </c>
      <c r="J975" s="4" t="s">
        <v>36</v>
      </c>
    </row>
    <row r="976" spans="1:10" ht="24" customHeight="1" x14ac:dyDescent="0.25">
      <c r="A976" s="4" t="s">
        <v>79</v>
      </c>
      <c r="B976" s="4" t="s">
        <v>2484</v>
      </c>
      <c r="C976" s="4" t="s">
        <v>2607</v>
      </c>
      <c r="D976" s="4" t="s">
        <v>26</v>
      </c>
      <c r="E976" s="4" t="s">
        <v>2603</v>
      </c>
      <c r="F976" s="4" t="s">
        <v>2606</v>
      </c>
      <c r="G976" s="4" t="s">
        <v>2604</v>
      </c>
      <c r="H976" s="4" t="s">
        <v>2605</v>
      </c>
      <c r="I976" s="4" t="s">
        <v>30</v>
      </c>
      <c r="J976" s="4" t="s">
        <v>36</v>
      </c>
    </row>
    <row r="977" spans="1:10" ht="24" customHeight="1" x14ac:dyDescent="0.25">
      <c r="A977" s="4" t="s">
        <v>79</v>
      </c>
      <c r="B977" s="4" t="s">
        <v>2484</v>
      </c>
      <c r="C977" s="4" t="s">
        <v>2612</v>
      </c>
      <c r="D977" s="4" t="s">
        <v>26</v>
      </c>
      <c r="E977" s="4" t="s">
        <v>2608</v>
      </c>
      <c r="F977" s="4" t="s">
        <v>2611</v>
      </c>
      <c r="G977" s="4" t="s">
        <v>2609</v>
      </c>
      <c r="H977" s="4" t="s">
        <v>2610</v>
      </c>
      <c r="I977" s="4" t="s">
        <v>30</v>
      </c>
      <c r="J977" s="4" t="s">
        <v>36</v>
      </c>
    </row>
    <row r="978" spans="1:10" ht="24" customHeight="1" x14ac:dyDescent="0.25">
      <c r="A978" s="4" t="s">
        <v>79</v>
      </c>
      <c r="B978" s="4" t="s">
        <v>2484</v>
      </c>
      <c r="C978" s="4" t="s">
        <v>2617</v>
      </c>
      <c r="D978" s="4" t="s">
        <v>26</v>
      </c>
      <c r="E978" s="4" t="s">
        <v>2613</v>
      </c>
      <c r="F978" s="4" t="s">
        <v>2616</v>
      </c>
      <c r="G978" s="4" t="s">
        <v>2614</v>
      </c>
      <c r="H978" s="4" t="s">
        <v>2615</v>
      </c>
      <c r="I978" s="4" t="s">
        <v>30</v>
      </c>
      <c r="J978" s="4" t="s">
        <v>36</v>
      </c>
    </row>
    <row r="979" spans="1:10" ht="24" customHeight="1" x14ac:dyDescent="0.25">
      <c r="A979" s="4" t="s">
        <v>79</v>
      </c>
      <c r="B979" s="4" t="s">
        <v>2484</v>
      </c>
      <c r="C979" s="4" t="s">
        <v>2622</v>
      </c>
      <c r="D979" s="4" t="s">
        <v>26</v>
      </c>
      <c r="E979" s="4" t="s">
        <v>2618</v>
      </c>
      <c r="F979" s="4" t="s">
        <v>2621</v>
      </c>
      <c r="G979" s="4" t="s">
        <v>2619</v>
      </c>
      <c r="H979" s="4" t="s">
        <v>2620</v>
      </c>
      <c r="I979" s="4" t="s">
        <v>30</v>
      </c>
      <c r="J979" s="4" t="s">
        <v>36</v>
      </c>
    </row>
    <row r="980" spans="1:10" ht="24" customHeight="1" x14ac:dyDescent="0.25">
      <c r="A980" s="4" t="s">
        <v>79</v>
      </c>
      <c r="B980" s="4" t="s">
        <v>2484</v>
      </c>
      <c r="C980" s="4" t="s">
        <v>2627</v>
      </c>
      <c r="D980" s="4" t="s">
        <v>26</v>
      </c>
      <c r="E980" s="4" t="s">
        <v>2623</v>
      </c>
      <c r="F980" s="4" t="s">
        <v>2626</v>
      </c>
      <c r="G980" s="4" t="s">
        <v>2624</v>
      </c>
      <c r="H980" s="4" t="s">
        <v>2625</v>
      </c>
      <c r="I980" s="4" t="s">
        <v>30</v>
      </c>
      <c r="J980" s="4" t="s">
        <v>36</v>
      </c>
    </row>
    <row r="981" spans="1:10" ht="24" customHeight="1" x14ac:dyDescent="0.25">
      <c r="A981" s="4" t="s">
        <v>79</v>
      </c>
      <c r="B981" s="4" t="s">
        <v>2484</v>
      </c>
      <c r="C981" s="4" t="s">
        <v>2632</v>
      </c>
      <c r="D981" s="4" t="s">
        <v>26</v>
      </c>
      <c r="E981" s="4" t="s">
        <v>2628</v>
      </c>
      <c r="F981" s="4" t="s">
        <v>2631</v>
      </c>
      <c r="G981" s="4" t="s">
        <v>2629</v>
      </c>
      <c r="H981" s="4" t="s">
        <v>2630</v>
      </c>
      <c r="I981" s="4" t="s">
        <v>30</v>
      </c>
      <c r="J981" s="4" t="s">
        <v>36</v>
      </c>
    </row>
    <row r="982" spans="1:10" ht="24" customHeight="1" x14ac:dyDescent="0.25">
      <c r="A982" s="4" t="s">
        <v>79</v>
      </c>
      <c r="B982" s="4" t="s">
        <v>2484</v>
      </c>
      <c r="C982" s="4" t="s">
        <v>2637</v>
      </c>
      <c r="D982" s="4" t="s">
        <v>26</v>
      </c>
      <c r="E982" s="4" t="s">
        <v>2633</v>
      </c>
      <c r="F982" s="4" t="s">
        <v>2636</v>
      </c>
      <c r="G982" s="4" t="s">
        <v>2634</v>
      </c>
      <c r="H982" s="4" t="s">
        <v>2635</v>
      </c>
      <c r="I982" s="4" t="s">
        <v>30</v>
      </c>
      <c r="J982" s="4" t="s">
        <v>36</v>
      </c>
    </row>
    <row r="983" spans="1:10" ht="24" customHeight="1" x14ac:dyDescent="0.25">
      <c r="A983" s="4" t="s">
        <v>79</v>
      </c>
      <c r="B983" s="4" t="s">
        <v>2484</v>
      </c>
      <c r="C983" s="4" t="s">
        <v>2642</v>
      </c>
      <c r="D983" s="4" t="s">
        <v>26</v>
      </c>
      <c r="E983" s="4" t="s">
        <v>2638</v>
      </c>
      <c r="F983" s="4" t="s">
        <v>2641</v>
      </c>
      <c r="G983" s="4" t="s">
        <v>2639</v>
      </c>
      <c r="H983" s="4" t="s">
        <v>2640</v>
      </c>
      <c r="I983" s="4" t="s">
        <v>30</v>
      </c>
      <c r="J983" s="4" t="s">
        <v>36</v>
      </c>
    </row>
    <row r="984" spans="1:10" ht="24" customHeight="1" x14ac:dyDescent="0.25">
      <c r="A984" s="4" t="s">
        <v>79</v>
      </c>
      <c r="B984" s="4" t="s">
        <v>2484</v>
      </c>
      <c r="C984" s="4" t="s">
        <v>2652</v>
      </c>
      <c r="D984" s="4" t="s">
        <v>26</v>
      </c>
      <c r="E984" s="4" t="s">
        <v>2648</v>
      </c>
      <c r="F984" s="4" t="s">
        <v>2651</v>
      </c>
      <c r="G984" s="4" t="s">
        <v>2649</v>
      </c>
      <c r="H984" s="4" t="s">
        <v>2650</v>
      </c>
      <c r="I984" s="4" t="s">
        <v>30</v>
      </c>
      <c r="J984" s="4" t="s">
        <v>36</v>
      </c>
    </row>
    <row r="985" spans="1:10" ht="24" customHeight="1" x14ac:dyDescent="0.25">
      <c r="A985" s="4" t="s">
        <v>79</v>
      </c>
      <c r="B985" s="4" t="s">
        <v>2484</v>
      </c>
      <c r="C985" s="4" t="s">
        <v>2647</v>
      </c>
      <c r="D985" s="4" t="s">
        <v>26</v>
      </c>
      <c r="E985" s="4" t="s">
        <v>2643</v>
      </c>
      <c r="F985" s="4" t="s">
        <v>2646</v>
      </c>
      <c r="G985" s="4" t="s">
        <v>2644</v>
      </c>
      <c r="H985" s="4" t="s">
        <v>2645</v>
      </c>
      <c r="I985" s="4" t="s">
        <v>30</v>
      </c>
      <c r="J985" s="4" t="s">
        <v>36</v>
      </c>
    </row>
    <row r="986" spans="1:10" ht="24" customHeight="1" x14ac:dyDescent="0.25">
      <c r="A986" s="4" t="s">
        <v>79</v>
      </c>
      <c r="B986" s="4" t="s">
        <v>2484</v>
      </c>
      <c r="C986" s="4" t="s">
        <v>2657</v>
      </c>
      <c r="D986" s="4" t="s">
        <v>26</v>
      </c>
      <c r="E986" s="4" t="s">
        <v>2653</v>
      </c>
      <c r="F986" s="4" t="s">
        <v>2656</v>
      </c>
      <c r="G986" s="4" t="s">
        <v>2654</v>
      </c>
      <c r="H986" s="4" t="s">
        <v>2655</v>
      </c>
      <c r="I986" s="4" t="s">
        <v>30</v>
      </c>
      <c r="J986" s="4" t="s">
        <v>36</v>
      </c>
    </row>
    <row r="987" spans="1:10" ht="24" customHeight="1" x14ac:dyDescent="0.25">
      <c r="A987" s="4" t="s">
        <v>79</v>
      </c>
      <c r="B987" s="4" t="s">
        <v>2484</v>
      </c>
      <c r="C987" s="4" t="s">
        <v>2662</v>
      </c>
      <c r="D987" s="4" t="s">
        <v>26</v>
      </c>
      <c r="E987" s="4" t="s">
        <v>2658</v>
      </c>
      <c r="F987" s="4" t="s">
        <v>2661</v>
      </c>
      <c r="G987" s="4" t="s">
        <v>2659</v>
      </c>
      <c r="H987" s="4" t="s">
        <v>2660</v>
      </c>
      <c r="I987" s="4" t="s">
        <v>30</v>
      </c>
      <c r="J987" s="4" t="s">
        <v>36</v>
      </c>
    </row>
    <row r="988" spans="1:10" ht="24" customHeight="1" x14ac:dyDescent="0.25">
      <c r="A988" s="4" t="s">
        <v>79</v>
      </c>
      <c r="B988" s="4" t="s">
        <v>2484</v>
      </c>
      <c r="C988" s="4" t="s">
        <v>2667</v>
      </c>
      <c r="D988" s="4" t="s">
        <v>26</v>
      </c>
      <c r="E988" s="4" t="s">
        <v>2663</v>
      </c>
      <c r="F988" s="4" t="s">
        <v>2666</v>
      </c>
      <c r="G988" s="4" t="s">
        <v>2664</v>
      </c>
      <c r="H988" s="4" t="s">
        <v>2665</v>
      </c>
      <c r="I988" s="4" t="s">
        <v>30</v>
      </c>
      <c r="J988" s="4" t="s">
        <v>36</v>
      </c>
    </row>
    <row r="989" spans="1:10" ht="24" customHeight="1" x14ac:dyDescent="0.25">
      <c r="A989" s="4" t="s">
        <v>79</v>
      </c>
      <c r="B989" s="4" t="s">
        <v>2484</v>
      </c>
      <c r="C989" s="4" t="s">
        <v>2672</v>
      </c>
      <c r="D989" s="4" t="s">
        <v>26</v>
      </c>
      <c r="E989" s="4" t="s">
        <v>2668</v>
      </c>
      <c r="F989" s="4" t="s">
        <v>2671</v>
      </c>
      <c r="G989" s="4" t="s">
        <v>2669</v>
      </c>
      <c r="H989" s="4" t="s">
        <v>2670</v>
      </c>
      <c r="I989" s="4" t="s">
        <v>30</v>
      </c>
      <c r="J989" s="4" t="s">
        <v>36</v>
      </c>
    </row>
    <row r="990" spans="1:10" ht="24" customHeight="1" x14ac:dyDescent="0.25">
      <c r="A990" s="4" t="s">
        <v>79</v>
      </c>
      <c r="B990" s="4" t="s">
        <v>2484</v>
      </c>
      <c r="C990" s="4" t="s">
        <v>2677</v>
      </c>
      <c r="D990" s="4" t="s">
        <v>26</v>
      </c>
      <c r="E990" s="4" t="s">
        <v>2673</v>
      </c>
      <c r="F990" s="4" t="s">
        <v>2676</v>
      </c>
      <c r="G990" s="4" t="s">
        <v>2674</v>
      </c>
      <c r="H990" s="4" t="s">
        <v>2675</v>
      </c>
      <c r="I990" s="4" t="s">
        <v>30</v>
      </c>
      <c r="J990" s="4" t="s">
        <v>36</v>
      </c>
    </row>
    <row r="991" spans="1:10" ht="24" customHeight="1" x14ac:dyDescent="0.25">
      <c r="A991" s="4" t="s">
        <v>79</v>
      </c>
      <c r="B991" s="4" t="s">
        <v>2484</v>
      </c>
      <c r="C991" s="4" t="s">
        <v>2682</v>
      </c>
      <c r="D991" s="4" t="s">
        <v>26</v>
      </c>
      <c r="E991" s="4" t="s">
        <v>2678</v>
      </c>
      <c r="F991" s="4" t="s">
        <v>2681</v>
      </c>
      <c r="G991" s="4" t="s">
        <v>2679</v>
      </c>
      <c r="H991" s="4" t="s">
        <v>2680</v>
      </c>
      <c r="I991" s="4" t="s">
        <v>30</v>
      </c>
      <c r="J991" s="4" t="s">
        <v>36</v>
      </c>
    </row>
    <row r="992" spans="1:10" ht="24" customHeight="1" x14ac:dyDescent="0.25">
      <c r="A992" s="4" t="s">
        <v>79</v>
      </c>
      <c r="B992" s="4" t="s">
        <v>2484</v>
      </c>
      <c r="C992" s="4" t="s">
        <v>2687</v>
      </c>
      <c r="D992" s="4" t="s">
        <v>26</v>
      </c>
      <c r="E992" s="4" t="s">
        <v>2683</v>
      </c>
      <c r="F992" s="4" t="s">
        <v>2686</v>
      </c>
      <c r="G992" s="4" t="s">
        <v>2684</v>
      </c>
      <c r="H992" s="4" t="s">
        <v>2685</v>
      </c>
      <c r="I992" s="4" t="s">
        <v>30</v>
      </c>
      <c r="J992" s="4" t="s">
        <v>36</v>
      </c>
    </row>
    <row r="993" spans="1:10" ht="24" customHeight="1" x14ac:dyDescent="0.25">
      <c r="A993" s="4" t="s">
        <v>79</v>
      </c>
      <c r="B993" s="4" t="s">
        <v>2484</v>
      </c>
      <c r="C993" s="4" t="s">
        <v>2692</v>
      </c>
      <c r="D993" s="4" t="s">
        <v>26</v>
      </c>
      <c r="E993" s="4" t="s">
        <v>2688</v>
      </c>
      <c r="F993" s="4" t="s">
        <v>2691</v>
      </c>
      <c r="G993" s="4" t="s">
        <v>2689</v>
      </c>
      <c r="H993" s="4" t="s">
        <v>2690</v>
      </c>
      <c r="I993" s="4" t="s">
        <v>30</v>
      </c>
      <c r="J993" s="4" t="s">
        <v>36</v>
      </c>
    </row>
    <row r="994" spans="1:10" ht="24" customHeight="1" x14ac:dyDescent="0.25">
      <c r="A994" s="4" t="s">
        <v>79</v>
      </c>
      <c r="B994" s="4" t="s">
        <v>2484</v>
      </c>
      <c r="C994" s="4" t="s">
        <v>2696</v>
      </c>
      <c r="D994" s="4" t="s">
        <v>26</v>
      </c>
      <c r="E994" s="4" t="s">
        <v>2693</v>
      </c>
      <c r="F994" s="4" t="s">
        <v>9083</v>
      </c>
      <c r="G994" s="4" t="s">
        <v>2694</v>
      </c>
      <c r="H994" s="4" t="s">
        <v>2695</v>
      </c>
      <c r="I994" s="4" t="s">
        <v>30</v>
      </c>
      <c r="J994" s="4" t="s">
        <v>36</v>
      </c>
    </row>
    <row r="995" spans="1:10" ht="24" customHeight="1" x14ac:dyDescent="0.25">
      <c r="A995" s="5" t="s">
        <v>79</v>
      </c>
      <c r="B995" s="5" t="s">
        <v>3072</v>
      </c>
      <c r="C995" s="5" t="s">
        <v>3077</v>
      </c>
      <c r="D995" s="5" t="s">
        <v>26</v>
      </c>
      <c r="E995" s="5" t="s">
        <v>3073</v>
      </c>
      <c r="F995" s="5" t="s">
        <v>3076</v>
      </c>
      <c r="G995" s="5" t="s">
        <v>3074</v>
      </c>
      <c r="H995" s="5" t="s">
        <v>3075</v>
      </c>
      <c r="I995" s="5" t="s">
        <v>30</v>
      </c>
      <c r="J995" s="5" t="s">
        <v>36</v>
      </c>
    </row>
    <row r="996" spans="1:10" ht="24" customHeight="1" x14ac:dyDescent="0.25">
      <c r="A996" s="5" t="s">
        <v>79</v>
      </c>
      <c r="B996" s="5" t="s">
        <v>3072</v>
      </c>
      <c r="C996" s="5" t="s">
        <v>3082</v>
      </c>
      <c r="D996" s="5" t="s">
        <v>26</v>
      </c>
      <c r="E996" s="5" t="s">
        <v>3078</v>
      </c>
      <c r="F996" s="5" t="s">
        <v>3081</v>
      </c>
      <c r="G996" s="5" t="s">
        <v>3079</v>
      </c>
      <c r="H996" s="5" t="s">
        <v>3080</v>
      </c>
      <c r="I996" s="5" t="s">
        <v>30</v>
      </c>
      <c r="J996" s="5" t="s">
        <v>36</v>
      </c>
    </row>
    <row r="997" spans="1:10" ht="24" customHeight="1" x14ac:dyDescent="0.25">
      <c r="A997" s="5" t="s">
        <v>79</v>
      </c>
      <c r="B997" s="5" t="s">
        <v>3072</v>
      </c>
      <c r="C997" s="5" t="s">
        <v>3087</v>
      </c>
      <c r="D997" s="5" t="s">
        <v>26</v>
      </c>
      <c r="E997" s="5" t="s">
        <v>3083</v>
      </c>
      <c r="F997" s="5" t="s">
        <v>3086</v>
      </c>
      <c r="G997" s="5" t="s">
        <v>3084</v>
      </c>
      <c r="H997" s="5" t="s">
        <v>3085</v>
      </c>
      <c r="I997" s="5" t="s">
        <v>30</v>
      </c>
      <c r="J997" s="5" t="s">
        <v>36</v>
      </c>
    </row>
    <row r="998" spans="1:10" ht="24" customHeight="1" x14ac:dyDescent="0.25">
      <c r="A998" s="5" t="s">
        <v>79</v>
      </c>
      <c r="B998" s="5" t="s">
        <v>3072</v>
      </c>
      <c r="C998" s="5" t="s">
        <v>3254</v>
      </c>
      <c r="D998" s="5" t="s">
        <v>26</v>
      </c>
      <c r="E998" s="5" t="s">
        <v>3250</v>
      </c>
      <c r="F998" s="5" t="s">
        <v>3253</v>
      </c>
      <c r="G998" s="5" t="s">
        <v>3251</v>
      </c>
      <c r="H998" s="5" t="s">
        <v>3252</v>
      </c>
      <c r="I998" s="5" t="s">
        <v>30</v>
      </c>
      <c r="J998" s="5" t="s">
        <v>36</v>
      </c>
    </row>
    <row r="999" spans="1:10" ht="24" customHeight="1" x14ac:dyDescent="0.25">
      <c r="A999" s="5" t="s">
        <v>79</v>
      </c>
      <c r="B999" s="5" t="s">
        <v>3072</v>
      </c>
      <c r="C999" s="5" t="s">
        <v>3092</v>
      </c>
      <c r="D999" s="5" t="s">
        <v>26</v>
      </c>
      <c r="E999" s="5" t="s">
        <v>3088</v>
      </c>
      <c r="F999" s="5" t="s">
        <v>3091</v>
      </c>
      <c r="G999" s="5" t="s">
        <v>3089</v>
      </c>
      <c r="H999" s="5" t="s">
        <v>3090</v>
      </c>
      <c r="I999" s="5" t="s">
        <v>30</v>
      </c>
      <c r="J999" s="5" t="s">
        <v>36</v>
      </c>
    </row>
    <row r="1000" spans="1:10" ht="24" customHeight="1" x14ac:dyDescent="0.25">
      <c r="A1000" s="5" t="s">
        <v>79</v>
      </c>
      <c r="B1000" s="5" t="s">
        <v>3072</v>
      </c>
      <c r="C1000" s="5" t="s">
        <v>3097</v>
      </c>
      <c r="D1000" s="5" t="s">
        <v>26</v>
      </c>
      <c r="E1000" s="5" t="s">
        <v>3093</v>
      </c>
      <c r="F1000" s="5" t="s">
        <v>3096</v>
      </c>
      <c r="G1000" s="5" t="s">
        <v>3094</v>
      </c>
      <c r="H1000" s="5" t="s">
        <v>3095</v>
      </c>
      <c r="I1000" s="5" t="s">
        <v>30</v>
      </c>
      <c r="J1000" s="5" t="s">
        <v>36</v>
      </c>
    </row>
    <row r="1001" spans="1:10" ht="24" customHeight="1" x14ac:dyDescent="0.25">
      <c r="A1001" s="5" t="s">
        <v>79</v>
      </c>
      <c r="B1001" s="5" t="s">
        <v>3072</v>
      </c>
      <c r="C1001" s="5" t="s">
        <v>3102</v>
      </c>
      <c r="D1001" s="5" t="s">
        <v>26</v>
      </c>
      <c r="E1001" s="5" t="s">
        <v>3098</v>
      </c>
      <c r="F1001" s="5" t="s">
        <v>3101</v>
      </c>
      <c r="G1001" s="5" t="s">
        <v>3099</v>
      </c>
      <c r="H1001" s="5" t="s">
        <v>3100</v>
      </c>
      <c r="I1001" s="5" t="s">
        <v>30</v>
      </c>
      <c r="J1001" s="5" t="s">
        <v>36</v>
      </c>
    </row>
    <row r="1002" spans="1:10" ht="24" customHeight="1" x14ac:dyDescent="0.25">
      <c r="A1002" s="5" t="s">
        <v>79</v>
      </c>
      <c r="B1002" s="5" t="s">
        <v>3072</v>
      </c>
      <c r="C1002" s="5" t="s">
        <v>3107</v>
      </c>
      <c r="D1002" s="5" t="s">
        <v>26</v>
      </c>
      <c r="E1002" s="5" t="s">
        <v>3103</v>
      </c>
      <c r="F1002" s="5" t="s">
        <v>3106</v>
      </c>
      <c r="G1002" s="5" t="s">
        <v>3104</v>
      </c>
      <c r="H1002" s="5" t="s">
        <v>3105</v>
      </c>
      <c r="I1002" s="5" t="s">
        <v>30</v>
      </c>
      <c r="J1002" s="5" t="s">
        <v>36</v>
      </c>
    </row>
    <row r="1003" spans="1:10" ht="24" customHeight="1" x14ac:dyDescent="0.25">
      <c r="A1003" s="5" t="s">
        <v>79</v>
      </c>
      <c r="B1003" s="5" t="s">
        <v>3072</v>
      </c>
      <c r="C1003" s="5" t="s">
        <v>3112</v>
      </c>
      <c r="D1003" s="5" t="s">
        <v>26</v>
      </c>
      <c r="E1003" s="5" t="s">
        <v>3108</v>
      </c>
      <c r="F1003" s="5" t="s">
        <v>3111</v>
      </c>
      <c r="G1003" s="5" t="s">
        <v>3109</v>
      </c>
      <c r="H1003" s="5" t="s">
        <v>3110</v>
      </c>
      <c r="I1003" s="5" t="s">
        <v>30</v>
      </c>
      <c r="J1003" s="5" t="s">
        <v>36</v>
      </c>
    </row>
    <row r="1004" spans="1:10" ht="24" customHeight="1" x14ac:dyDescent="0.25">
      <c r="A1004" s="5" t="s">
        <v>79</v>
      </c>
      <c r="B1004" s="5" t="s">
        <v>3072</v>
      </c>
      <c r="C1004" s="5" t="s">
        <v>3116</v>
      </c>
      <c r="D1004" s="5" t="s">
        <v>26</v>
      </c>
      <c r="E1004" s="5" t="s">
        <v>3113</v>
      </c>
      <c r="F1004" s="5" t="s">
        <v>3115</v>
      </c>
      <c r="G1004" s="5" t="s">
        <v>3114</v>
      </c>
      <c r="H1004" s="5" t="s">
        <v>3072</v>
      </c>
      <c r="I1004" s="5" t="s">
        <v>30</v>
      </c>
      <c r="J1004" s="5" t="s">
        <v>36</v>
      </c>
    </row>
    <row r="1005" spans="1:10" ht="24" customHeight="1" x14ac:dyDescent="0.25">
      <c r="A1005" s="5" t="s">
        <v>79</v>
      </c>
      <c r="B1005" s="5" t="s">
        <v>3072</v>
      </c>
      <c r="C1005" s="5" t="s">
        <v>3121</v>
      </c>
      <c r="D1005" s="5" t="s">
        <v>26</v>
      </c>
      <c r="E1005" s="5" t="s">
        <v>3117</v>
      </c>
      <c r="F1005" s="5" t="s">
        <v>3120</v>
      </c>
      <c r="G1005" s="5" t="s">
        <v>3118</v>
      </c>
      <c r="H1005" s="5" t="s">
        <v>3119</v>
      </c>
      <c r="I1005" s="5" t="s">
        <v>30</v>
      </c>
      <c r="J1005" s="5" t="s">
        <v>36</v>
      </c>
    </row>
    <row r="1006" spans="1:10" ht="24" customHeight="1" x14ac:dyDescent="0.25">
      <c r="A1006" s="5" t="s">
        <v>79</v>
      </c>
      <c r="B1006" s="5" t="s">
        <v>3072</v>
      </c>
      <c r="C1006" s="5" t="s">
        <v>3126</v>
      </c>
      <c r="D1006" s="5" t="s">
        <v>26</v>
      </c>
      <c r="E1006" s="5" t="s">
        <v>3122</v>
      </c>
      <c r="F1006" s="5" t="s">
        <v>3125</v>
      </c>
      <c r="G1006" s="5" t="s">
        <v>3123</v>
      </c>
      <c r="H1006" s="5" t="s">
        <v>3124</v>
      </c>
      <c r="I1006" s="5" t="s">
        <v>30</v>
      </c>
      <c r="J1006" s="5" t="s">
        <v>36</v>
      </c>
    </row>
    <row r="1007" spans="1:10" ht="24" customHeight="1" x14ac:dyDescent="0.25">
      <c r="A1007" s="5" t="s">
        <v>79</v>
      </c>
      <c r="B1007" s="5" t="s">
        <v>3072</v>
      </c>
      <c r="C1007" s="5" t="s">
        <v>3131</v>
      </c>
      <c r="D1007" s="5" t="s">
        <v>26</v>
      </c>
      <c r="E1007" s="5" t="s">
        <v>3127</v>
      </c>
      <c r="F1007" s="5" t="s">
        <v>3130</v>
      </c>
      <c r="G1007" s="5" t="s">
        <v>3128</v>
      </c>
      <c r="H1007" s="5" t="s">
        <v>3129</v>
      </c>
      <c r="I1007" s="5" t="s">
        <v>30</v>
      </c>
      <c r="J1007" s="5" t="s">
        <v>36</v>
      </c>
    </row>
    <row r="1008" spans="1:10" ht="24" customHeight="1" x14ac:dyDescent="0.25">
      <c r="A1008" s="5" t="s">
        <v>79</v>
      </c>
      <c r="B1008" s="5" t="s">
        <v>3072</v>
      </c>
      <c r="C1008" s="5" t="s">
        <v>3136</v>
      </c>
      <c r="D1008" s="5" t="s">
        <v>26</v>
      </c>
      <c r="E1008" s="5" t="s">
        <v>3132</v>
      </c>
      <c r="F1008" s="5" t="s">
        <v>3135</v>
      </c>
      <c r="G1008" s="5" t="s">
        <v>3133</v>
      </c>
      <c r="H1008" s="5" t="s">
        <v>3134</v>
      </c>
      <c r="I1008" s="5" t="s">
        <v>30</v>
      </c>
      <c r="J1008" s="5" t="s">
        <v>36</v>
      </c>
    </row>
    <row r="1009" spans="1:10" ht="24" customHeight="1" x14ac:dyDescent="0.25">
      <c r="A1009" s="5" t="s">
        <v>79</v>
      </c>
      <c r="B1009" s="5" t="s">
        <v>3072</v>
      </c>
      <c r="C1009" s="5" t="s">
        <v>3141</v>
      </c>
      <c r="D1009" s="5" t="s">
        <v>26</v>
      </c>
      <c r="E1009" s="5" t="s">
        <v>3137</v>
      </c>
      <c r="F1009" s="5" t="s">
        <v>3140</v>
      </c>
      <c r="G1009" s="5" t="s">
        <v>3138</v>
      </c>
      <c r="H1009" s="5" t="s">
        <v>3139</v>
      </c>
      <c r="I1009" s="5" t="s">
        <v>30</v>
      </c>
      <c r="J1009" s="5" t="s">
        <v>36</v>
      </c>
    </row>
    <row r="1010" spans="1:10" ht="24" customHeight="1" x14ac:dyDescent="0.25">
      <c r="A1010" s="5" t="s">
        <v>79</v>
      </c>
      <c r="B1010" s="5" t="s">
        <v>3072</v>
      </c>
      <c r="C1010" s="5" t="s">
        <v>3146</v>
      </c>
      <c r="D1010" s="5" t="s">
        <v>26</v>
      </c>
      <c r="E1010" s="5" t="s">
        <v>3142</v>
      </c>
      <c r="F1010" s="5" t="s">
        <v>3145</v>
      </c>
      <c r="G1010" s="5" t="s">
        <v>3143</v>
      </c>
      <c r="H1010" s="5" t="s">
        <v>3144</v>
      </c>
      <c r="I1010" s="5" t="s">
        <v>30</v>
      </c>
      <c r="J1010" s="5" t="s">
        <v>36</v>
      </c>
    </row>
    <row r="1011" spans="1:10" ht="24" customHeight="1" x14ac:dyDescent="0.25">
      <c r="A1011" s="5" t="s">
        <v>79</v>
      </c>
      <c r="B1011" s="5" t="s">
        <v>3072</v>
      </c>
      <c r="C1011" s="5" t="s">
        <v>3150</v>
      </c>
      <c r="D1011" s="5" t="s">
        <v>26</v>
      </c>
      <c r="E1011" s="5" t="s">
        <v>3147</v>
      </c>
      <c r="F1011" s="5" t="s">
        <v>9547</v>
      </c>
      <c r="G1011" s="5" t="s">
        <v>3148</v>
      </c>
      <c r="H1011" s="5" t="s">
        <v>3149</v>
      </c>
      <c r="I1011" s="5" t="s">
        <v>30</v>
      </c>
      <c r="J1011" s="5" t="s">
        <v>36</v>
      </c>
    </row>
    <row r="1012" spans="1:10" ht="24" customHeight="1" x14ac:dyDescent="0.25">
      <c r="A1012" s="5" t="s">
        <v>79</v>
      </c>
      <c r="B1012" s="5" t="s">
        <v>3072</v>
      </c>
      <c r="C1012" s="5" t="s">
        <v>3155</v>
      </c>
      <c r="D1012" s="5" t="s">
        <v>26</v>
      </c>
      <c r="E1012" s="5" t="s">
        <v>3151</v>
      </c>
      <c r="F1012" s="5" t="s">
        <v>3154</v>
      </c>
      <c r="G1012" s="5" t="s">
        <v>3152</v>
      </c>
      <c r="H1012" s="5" t="s">
        <v>3153</v>
      </c>
      <c r="I1012" s="5" t="s">
        <v>30</v>
      </c>
      <c r="J1012" s="5" t="s">
        <v>36</v>
      </c>
    </row>
    <row r="1013" spans="1:10" ht="24" customHeight="1" x14ac:dyDescent="0.25">
      <c r="A1013" s="5" t="s">
        <v>79</v>
      </c>
      <c r="B1013" s="5" t="s">
        <v>3072</v>
      </c>
      <c r="C1013" s="5" t="s">
        <v>3160</v>
      </c>
      <c r="D1013" s="5" t="s">
        <v>26</v>
      </c>
      <c r="E1013" s="5" t="s">
        <v>3156</v>
      </c>
      <c r="F1013" s="5" t="s">
        <v>3159</v>
      </c>
      <c r="G1013" s="5" t="s">
        <v>3157</v>
      </c>
      <c r="H1013" s="5" t="s">
        <v>3158</v>
      </c>
      <c r="I1013" s="5" t="s">
        <v>30</v>
      </c>
      <c r="J1013" s="5" t="s">
        <v>36</v>
      </c>
    </row>
    <row r="1014" spans="1:10" ht="24" customHeight="1" x14ac:dyDescent="0.25">
      <c r="A1014" s="5" t="s">
        <v>79</v>
      </c>
      <c r="B1014" s="5" t="s">
        <v>3072</v>
      </c>
      <c r="C1014" s="5" t="s">
        <v>3165</v>
      </c>
      <c r="D1014" s="5" t="s">
        <v>26</v>
      </c>
      <c r="E1014" s="5" t="s">
        <v>3161</v>
      </c>
      <c r="F1014" s="5" t="s">
        <v>3164</v>
      </c>
      <c r="G1014" s="5" t="s">
        <v>3162</v>
      </c>
      <c r="H1014" s="5" t="s">
        <v>3163</v>
      </c>
      <c r="I1014" s="5" t="s">
        <v>30</v>
      </c>
      <c r="J1014" s="5" t="s">
        <v>36</v>
      </c>
    </row>
    <row r="1015" spans="1:10" ht="24" customHeight="1" x14ac:dyDescent="0.25">
      <c r="A1015" s="5" t="s">
        <v>79</v>
      </c>
      <c r="B1015" s="5" t="s">
        <v>3072</v>
      </c>
      <c r="C1015" s="5" t="s">
        <v>3170</v>
      </c>
      <c r="D1015" s="5" t="s">
        <v>26</v>
      </c>
      <c r="E1015" s="5" t="s">
        <v>3166</v>
      </c>
      <c r="F1015" s="5" t="s">
        <v>3169</v>
      </c>
      <c r="G1015" s="5" t="s">
        <v>3167</v>
      </c>
      <c r="H1015" s="5" t="s">
        <v>3168</v>
      </c>
      <c r="I1015" s="5" t="s">
        <v>30</v>
      </c>
      <c r="J1015" s="5" t="s">
        <v>36</v>
      </c>
    </row>
    <row r="1016" spans="1:10" ht="24" customHeight="1" x14ac:dyDescent="0.25">
      <c r="A1016" s="5" t="s">
        <v>79</v>
      </c>
      <c r="B1016" s="5" t="s">
        <v>3072</v>
      </c>
      <c r="C1016" s="5" t="s">
        <v>3175</v>
      </c>
      <c r="D1016" s="5" t="s">
        <v>26</v>
      </c>
      <c r="E1016" s="5" t="s">
        <v>3171</v>
      </c>
      <c r="F1016" s="5" t="s">
        <v>3174</v>
      </c>
      <c r="G1016" s="5" t="s">
        <v>3172</v>
      </c>
      <c r="H1016" s="5" t="s">
        <v>3173</v>
      </c>
      <c r="I1016" s="5" t="s">
        <v>30</v>
      </c>
      <c r="J1016" s="5" t="s">
        <v>36</v>
      </c>
    </row>
    <row r="1017" spans="1:10" ht="24" customHeight="1" x14ac:dyDescent="0.25">
      <c r="A1017" s="5" t="s">
        <v>79</v>
      </c>
      <c r="B1017" s="5" t="s">
        <v>3072</v>
      </c>
      <c r="C1017" s="5" t="s">
        <v>3180</v>
      </c>
      <c r="D1017" s="5" t="s">
        <v>26</v>
      </c>
      <c r="E1017" s="5" t="s">
        <v>3176</v>
      </c>
      <c r="F1017" s="5" t="s">
        <v>3179</v>
      </c>
      <c r="G1017" s="5" t="s">
        <v>3177</v>
      </c>
      <c r="H1017" s="5" t="s">
        <v>3178</v>
      </c>
      <c r="I1017" s="5" t="s">
        <v>30</v>
      </c>
      <c r="J1017" s="5" t="s">
        <v>36</v>
      </c>
    </row>
    <row r="1018" spans="1:10" ht="24" customHeight="1" x14ac:dyDescent="0.25">
      <c r="A1018" s="5" t="s">
        <v>79</v>
      </c>
      <c r="B1018" s="5" t="s">
        <v>3072</v>
      </c>
      <c r="C1018" s="5" t="s">
        <v>3185</v>
      </c>
      <c r="D1018" s="5" t="s">
        <v>26</v>
      </c>
      <c r="E1018" s="5" t="s">
        <v>3181</v>
      </c>
      <c r="F1018" s="5" t="s">
        <v>3184</v>
      </c>
      <c r="G1018" s="5" t="s">
        <v>3182</v>
      </c>
      <c r="H1018" s="5" t="s">
        <v>3183</v>
      </c>
      <c r="I1018" s="5" t="s">
        <v>30</v>
      </c>
      <c r="J1018" s="5" t="s">
        <v>36</v>
      </c>
    </row>
    <row r="1019" spans="1:10" ht="24" customHeight="1" x14ac:dyDescent="0.25">
      <c r="A1019" s="5" t="s">
        <v>79</v>
      </c>
      <c r="B1019" s="5" t="s">
        <v>3072</v>
      </c>
      <c r="C1019" s="5" t="s">
        <v>3190</v>
      </c>
      <c r="D1019" s="5" t="s">
        <v>26</v>
      </c>
      <c r="E1019" s="5" t="s">
        <v>3186</v>
      </c>
      <c r="F1019" s="5" t="s">
        <v>3189</v>
      </c>
      <c r="G1019" s="5" t="s">
        <v>3187</v>
      </c>
      <c r="H1019" s="5" t="s">
        <v>3188</v>
      </c>
      <c r="I1019" s="5" t="s">
        <v>30</v>
      </c>
      <c r="J1019" s="5" t="s">
        <v>36</v>
      </c>
    </row>
    <row r="1020" spans="1:10" ht="24" customHeight="1" x14ac:dyDescent="0.25">
      <c r="A1020" s="5" t="s">
        <v>79</v>
      </c>
      <c r="B1020" s="5" t="s">
        <v>3072</v>
      </c>
      <c r="C1020" s="5" t="s">
        <v>3195</v>
      </c>
      <c r="D1020" s="5" t="s">
        <v>26</v>
      </c>
      <c r="E1020" s="5" t="s">
        <v>3191</v>
      </c>
      <c r="F1020" s="5" t="s">
        <v>3194</v>
      </c>
      <c r="G1020" s="5" t="s">
        <v>3192</v>
      </c>
      <c r="H1020" s="5" t="s">
        <v>3193</v>
      </c>
      <c r="I1020" s="5" t="s">
        <v>30</v>
      </c>
      <c r="J1020" s="5" t="s">
        <v>36</v>
      </c>
    </row>
    <row r="1021" spans="1:10" ht="24" customHeight="1" x14ac:dyDescent="0.25">
      <c r="A1021" s="5" t="s">
        <v>79</v>
      </c>
      <c r="B1021" s="5" t="s">
        <v>3072</v>
      </c>
      <c r="C1021" s="5" t="s">
        <v>3200</v>
      </c>
      <c r="D1021" s="5" t="s">
        <v>26</v>
      </c>
      <c r="E1021" s="5" t="s">
        <v>3196</v>
      </c>
      <c r="F1021" s="5" t="s">
        <v>3199</v>
      </c>
      <c r="G1021" s="5" t="s">
        <v>3197</v>
      </c>
      <c r="H1021" s="5" t="s">
        <v>3198</v>
      </c>
      <c r="I1021" s="5" t="s">
        <v>30</v>
      </c>
      <c r="J1021" s="5" t="s">
        <v>36</v>
      </c>
    </row>
    <row r="1022" spans="1:10" ht="24" customHeight="1" x14ac:dyDescent="0.25">
      <c r="A1022" s="5" t="s">
        <v>79</v>
      </c>
      <c r="B1022" s="5" t="s">
        <v>3072</v>
      </c>
      <c r="C1022" s="5" t="s">
        <v>3205</v>
      </c>
      <c r="D1022" s="5" t="s">
        <v>26</v>
      </c>
      <c r="E1022" s="5" t="s">
        <v>3201</v>
      </c>
      <c r="F1022" s="5" t="s">
        <v>3204</v>
      </c>
      <c r="G1022" s="5" t="s">
        <v>3202</v>
      </c>
      <c r="H1022" s="5" t="s">
        <v>3203</v>
      </c>
      <c r="I1022" s="5" t="s">
        <v>30</v>
      </c>
      <c r="J1022" s="5" t="s">
        <v>36</v>
      </c>
    </row>
    <row r="1023" spans="1:10" ht="24" customHeight="1" x14ac:dyDescent="0.25">
      <c r="A1023" s="5" t="s">
        <v>79</v>
      </c>
      <c r="B1023" s="5" t="s">
        <v>3072</v>
      </c>
      <c r="C1023" s="5" t="s">
        <v>3210</v>
      </c>
      <c r="D1023" s="5" t="s">
        <v>26</v>
      </c>
      <c r="E1023" s="5" t="s">
        <v>3206</v>
      </c>
      <c r="F1023" s="5" t="s">
        <v>3209</v>
      </c>
      <c r="G1023" s="5" t="s">
        <v>3207</v>
      </c>
      <c r="H1023" s="5" t="s">
        <v>3208</v>
      </c>
      <c r="I1023" s="5" t="s">
        <v>30</v>
      </c>
      <c r="J1023" s="5" t="s">
        <v>36</v>
      </c>
    </row>
    <row r="1024" spans="1:10" ht="24" customHeight="1" x14ac:dyDescent="0.25">
      <c r="A1024" s="5" t="s">
        <v>79</v>
      </c>
      <c r="B1024" s="5" t="s">
        <v>3072</v>
      </c>
      <c r="C1024" s="5" t="s">
        <v>3215</v>
      </c>
      <c r="D1024" s="5" t="s">
        <v>26</v>
      </c>
      <c r="E1024" s="5" t="s">
        <v>3211</v>
      </c>
      <c r="F1024" s="5" t="s">
        <v>3214</v>
      </c>
      <c r="G1024" s="5" t="s">
        <v>3212</v>
      </c>
      <c r="H1024" s="5" t="s">
        <v>3213</v>
      </c>
      <c r="I1024" s="5" t="s">
        <v>30</v>
      </c>
      <c r="J1024" s="5" t="s">
        <v>36</v>
      </c>
    </row>
    <row r="1025" spans="1:10" ht="24" customHeight="1" x14ac:dyDescent="0.25">
      <c r="A1025" s="5" t="s">
        <v>79</v>
      </c>
      <c r="B1025" s="5" t="s">
        <v>3072</v>
      </c>
      <c r="C1025" s="5" t="s">
        <v>3220</v>
      </c>
      <c r="D1025" s="5" t="s">
        <v>26</v>
      </c>
      <c r="E1025" s="5" t="s">
        <v>3216</v>
      </c>
      <c r="F1025" s="5" t="s">
        <v>3219</v>
      </c>
      <c r="G1025" s="5" t="s">
        <v>3217</v>
      </c>
      <c r="H1025" s="5" t="s">
        <v>3218</v>
      </c>
      <c r="I1025" s="5" t="s">
        <v>30</v>
      </c>
      <c r="J1025" s="5" t="s">
        <v>36</v>
      </c>
    </row>
    <row r="1026" spans="1:10" ht="24" customHeight="1" x14ac:dyDescent="0.25">
      <c r="A1026" s="5" t="s">
        <v>79</v>
      </c>
      <c r="B1026" s="5" t="s">
        <v>3072</v>
      </c>
      <c r="C1026" s="5" t="s">
        <v>3225</v>
      </c>
      <c r="D1026" s="5" t="s">
        <v>26</v>
      </c>
      <c r="E1026" s="5" t="s">
        <v>3221</v>
      </c>
      <c r="F1026" s="5" t="s">
        <v>3224</v>
      </c>
      <c r="G1026" s="5" t="s">
        <v>3222</v>
      </c>
      <c r="H1026" s="5" t="s">
        <v>3223</v>
      </c>
      <c r="I1026" s="5" t="s">
        <v>30</v>
      </c>
      <c r="J1026" s="5" t="s">
        <v>36</v>
      </c>
    </row>
    <row r="1027" spans="1:10" ht="24" customHeight="1" x14ac:dyDescent="0.25">
      <c r="A1027" s="5" t="s">
        <v>79</v>
      </c>
      <c r="B1027" s="5" t="s">
        <v>3072</v>
      </c>
      <c r="C1027" s="5" t="s">
        <v>3230</v>
      </c>
      <c r="D1027" s="5" t="s">
        <v>26</v>
      </c>
      <c r="E1027" s="5" t="s">
        <v>3226</v>
      </c>
      <c r="F1027" s="5" t="s">
        <v>3229</v>
      </c>
      <c r="G1027" s="5" t="s">
        <v>3227</v>
      </c>
      <c r="H1027" s="5" t="s">
        <v>3228</v>
      </c>
      <c r="I1027" s="5" t="s">
        <v>30</v>
      </c>
      <c r="J1027" s="5" t="s">
        <v>36</v>
      </c>
    </row>
    <row r="1028" spans="1:10" ht="24" customHeight="1" x14ac:dyDescent="0.25">
      <c r="A1028" s="5" t="s">
        <v>79</v>
      </c>
      <c r="B1028" s="5" t="s">
        <v>3072</v>
      </c>
      <c r="C1028" s="5" t="s">
        <v>3235</v>
      </c>
      <c r="D1028" s="5" t="s">
        <v>26</v>
      </c>
      <c r="E1028" s="5" t="s">
        <v>3231</v>
      </c>
      <c r="F1028" s="5" t="s">
        <v>3234</v>
      </c>
      <c r="G1028" s="5" t="s">
        <v>3232</v>
      </c>
      <c r="H1028" s="5" t="s">
        <v>3233</v>
      </c>
      <c r="I1028" s="5" t="s">
        <v>30</v>
      </c>
      <c r="J1028" s="5" t="s">
        <v>36</v>
      </c>
    </row>
    <row r="1029" spans="1:10" ht="24" customHeight="1" x14ac:dyDescent="0.25">
      <c r="A1029" s="5" t="s">
        <v>79</v>
      </c>
      <c r="B1029" s="5" t="s">
        <v>3072</v>
      </c>
      <c r="C1029" s="5" t="s">
        <v>3239</v>
      </c>
      <c r="D1029" s="5" t="s">
        <v>26</v>
      </c>
      <c r="E1029" s="5" t="s">
        <v>3236</v>
      </c>
      <c r="F1029" s="5" t="s">
        <v>658</v>
      </c>
      <c r="G1029" s="5" t="s">
        <v>3237</v>
      </c>
      <c r="H1029" s="5" t="s">
        <v>3238</v>
      </c>
      <c r="I1029" s="5" t="s">
        <v>30</v>
      </c>
      <c r="J1029" s="5" t="s">
        <v>36</v>
      </c>
    </row>
    <row r="1030" spans="1:10" ht="24" customHeight="1" x14ac:dyDescent="0.25">
      <c r="A1030" s="5" t="s">
        <v>79</v>
      </c>
      <c r="B1030" s="5" t="s">
        <v>3072</v>
      </c>
      <c r="C1030" s="5" t="s">
        <v>3244</v>
      </c>
      <c r="D1030" s="5" t="s">
        <v>26</v>
      </c>
      <c r="E1030" s="5" t="s">
        <v>3240</v>
      </c>
      <c r="F1030" s="5" t="s">
        <v>3243</v>
      </c>
      <c r="G1030" s="5" t="s">
        <v>3241</v>
      </c>
      <c r="H1030" s="5" t="s">
        <v>3242</v>
      </c>
      <c r="I1030" s="5" t="s">
        <v>30</v>
      </c>
      <c r="J1030" s="5" t="s">
        <v>36</v>
      </c>
    </row>
    <row r="1031" spans="1:10" ht="24" customHeight="1" x14ac:dyDescent="0.25">
      <c r="A1031" s="5" t="s">
        <v>79</v>
      </c>
      <c r="B1031" s="5" t="s">
        <v>3072</v>
      </c>
      <c r="C1031" s="5" t="s">
        <v>3249</v>
      </c>
      <c r="D1031" s="5" t="s">
        <v>26</v>
      </c>
      <c r="E1031" s="5" t="s">
        <v>3245</v>
      </c>
      <c r="F1031" s="5" t="s">
        <v>3248</v>
      </c>
      <c r="G1031" s="5" t="s">
        <v>3246</v>
      </c>
      <c r="H1031" s="5" t="s">
        <v>3247</v>
      </c>
      <c r="I1031" s="5" t="s">
        <v>30</v>
      </c>
      <c r="J1031" s="5" t="s">
        <v>36</v>
      </c>
    </row>
    <row r="1032" spans="1:10" ht="24" customHeight="1" x14ac:dyDescent="0.25">
      <c r="A1032" s="4" t="s">
        <v>79</v>
      </c>
      <c r="B1032" s="4" t="s">
        <v>3633</v>
      </c>
      <c r="C1032" s="4" t="s">
        <v>3638</v>
      </c>
      <c r="D1032" s="4" t="s">
        <v>26</v>
      </c>
      <c r="E1032" s="4" t="s">
        <v>3634</v>
      </c>
      <c r="F1032" s="4" t="s">
        <v>3637</v>
      </c>
      <c r="G1032" s="4" t="s">
        <v>3635</v>
      </c>
      <c r="H1032" s="4" t="s">
        <v>3636</v>
      </c>
      <c r="I1032" s="4" t="s">
        <v>30</v>
      </c>
      <c r="J1032" s="4" t="s">
        <v>36</v>
      </c>
    </row>
    <row r="1033" spans="1:10" ht="24" customHeight="1" x14ac:dyDescent="0.25">
      <c r="A1033" s="4" t="s">
        <v>79</v>
      </c>
      <c r="B1033" s="4" t="s">
        <v>3633</v>
      </c>
      <c r="C1033" s="4" t="s">
        <v>3643</v>
      </c>
      <c r="D1033" s="4" t="s">
        <v>26</v>
      </c>
      <c r="E1033" s="4" t="s">
        <v>3639</v>
      </c>
      <c r="F1033" s="4" t="s">
        <v>3642</v>
      </c>
      <c r="G1033" s="4" t="s">
        <v>3640</v>
      </c>
      <c r="H1033" s="4" t="s">
        <v>3641</v>
      </c>
      <c r="I1033" s="4" t="s">
        <v>30</v>
      </c>
      <c r="J1033" s="4" t="s">
        <v>36</v>
      </c>
    </row>
    <row r="1034" spans="1:10" ht="24" customHeight="1" x14ac:dyDescent="0.25">
      <c r="A1034" s="4" t="s">
        <v>79</v>
      </c>
      <c r="B1034" s="4" t="s">
        <v>3633</v>
      </c>
      <c r="C1034" s="4" t="s">
        <v>3648</v>
      </c>
      <c r="D1034" s="4" t="s">
        <v>26</v>
      </c>
      <c r="E1034" s="4" t="s">
        <v>3644</v>
      </c>
      <c r="F1034" s="4" t="s">
        <v>3647</v>
      </c>
      <c r="G1034" s="4" t="s">
        <v>3645</v>
      </c>
      <c r="H1034" s="4" t="s">
        <v>3646</v>
      </c>
      <c r="I1034" s="4" t="s">
        <v>30</v>
      </c>
      <c r="J1034" s="4" t="s">
        <v>36</v>
      </c>
    </row>
    <row r="1035" spans="1:10" ht="24" customHeight="1" x14ac:dyDescent="0.25">
      <c r="A1035" s="4" t="s">
        <v>79</v>
      </c>
      <c r="B1035" s="4" t="s">
        <v>3633</v>
      </c>
      <c r="C1035" s="4" t="s">
        <v>3653</v>
      </c>
      <c r="D1035" s="4" t="s">
        <v>26</v>
      </c>
      <c r="E1035" s="4" t="s">
        <v>3649</v>
      </c>
      <c r="F1035" s="4" t="s">
        <v>3652</v>
      </c>
      <c r="G1035" s="4" t="s">
        <v>3650</v>
      </c>
      <c r="H1035" s="4" t="s">
        <v>3651</v>
      </c>
      <c r="I1035" s="4" t="s">
        <v>30</v>
      </c>
      <c r="J1035" s="4" t="s">
        <v>36</v>
      </c>
    </row>
    <row r="1036" spans="1:10" ht="24" customHeight="1" x14ac:dyDescent="0.25">
      <c r="A1036" s="4" t="s">
        <v>79</v>
      </c>
      <c r="B1036" s="4" t="s">
        <v>3633</v>
      </c>
      <c r="C1036" s="4" t="s">
        <v>3658</v>
      </c>
      <c r="D1036" s="4" t="s">
        <v>26</v>
      </c>
      <c r="E1036" s="4" t="s">
        <v>3654</v>
      </c>
      <c r="F1036" s="4" t="s">
        <v>3657</v>
      </c>
      <c r="G1036" s="4" t="s">
        <v>3655</v>
      </c>
      <c r="H1036" s="4" t="s">
        <v>3656</v>
      </c>
      <c r="I1036" s="4" t="s">
        <v>30</v>
      </c>
      <c r="J1036" s="4" t="s">
        <v>36</v>
      </c>
    </row>
    <row r="1037" spans="1:10" ht="24" customHeight="1" x14ac:dyDescent="0.25">
      <c r="A1037" s="4" t="s">
        <v>79</v>
      </c>
      <c r="B1037" s="4" t="s">
        <v>3633</v>
      </c>
      <c r="C1037" s="4" t="s">
        <v>3663</v>
      </c>
      <c r="D1037" s="4" t="s">
        <v>26</v>
      </c>
      <c r="E1037" s="4" t="s">
        <v>3659</v>
      </c>
      <c r="F1037" s="4" t="s">
        <v>3662</v>
      </c>
      <c r="G1037" s="4" t="s">
        <v>3660</v>
      </c>
      <c r="H1037" s="4" t="s">
        <v>3661</v>
      </c>
      <c r="I1037" s="4" t="s">
        <v>30</v>
      </c>
      <c r="J1037" s="4" t="s">
        <v>36</v>
      </c>
    </row>
    <row r="1038" spans="1:10" ht="24" customHeight="1" x14ac:dyDescent="0.25">
      <c r="A1038" s="4" t="s">
        <v>79</v>
      </c>
      <c r="B1038" s="4" t="s">
        <v>3633</v>
      </c>
      <c r="C1038" s="4" t="s">
        <v>3668</v>
      </c>
      <c r="D1038" s="4" t="s">
        <v>26</v>
      </c>
      <c r="E1038" s="4" t="s">
        <v>3664</v>
      </c>
      <c r="F1038" s="4" t="s">
        <v>3667</v>
      </c>
      <c r="G1038" s="4" t="s">
        <v>3665</v>
      </c>
      <c r="H1038" s="4" t="s">
        <v>3666</v>
      </c>
      <c r="I1038" s="4" t="s">
        <v>30</v>
      </c>
      <c r="J1038" s="4" t="s">
        <v>36</v>
      </c>
    </row>
    <row r="1039" spans="1:10" ht="24" customHeight="1" x14ac:dyDescent="0.25">
      <c r="A1039" s="4" t="s">
        <v>79</v>
      </c>
      <c r="B1039" s="4" t="s">
        <v>3633</v>
      </c>
      <c r="C1039" s="4" t="s">
        <v>3673</v>
      </c>
      <c r="D1039" s="4" t="s">
        <v>26</v>
      </c>
      <c r="E1039" s="4" t="s">
        <v>3669</v>
      </c>
      <c r="F1039" s="4" t="s">
        <v>3672</v>
      </c>
      <c r="G1039" s="4" t="s">
        <v>3670</v>
      </c>
      <c r="H1039" s="4" t="s">
        <v>3671</v>
      </c>
      <c r="I1039" s="4" t="s">
        <v>30</v>
      </c>
      <c r="J1039" s="4" t="s">
        <v>36</v>
      </c>
    </row>
    <row r="1040" spans="1:10" ht="24" customHeight="1" x14ac:dyDescent="0.25">
      <c r="A1040" s="4" t="s">
        <v>79</v>
      </c>
      <c r="B1040" s="4" t="s">
        <v>3633</v>
      </c>
      <c r="C1040" s="4" t="s">
        <v>3688</v>
      </c>
      <c r="D1040" s="4" t="s">
        <v>26</v>
      </c>
      <c r="E1040" s="4" t="s">
        <v>3684</v>
      </c>
      <c r="F1040" s="4" t="s">
        <v>3687</v>
      </c>
      <c r="G1040" s="4" t="s">
        <v>3685</v>
      </c>
      <c r="H1040" s="4" t="s">
        <v>3686</v>
      </c>
      <c r="I1040" s="4" t="s">
        <v>30</v>
      </c>
      <c r="J1040" s="4" t="s">
        <v>36</v>
      </c>
    </row>
    <row r="1041" spans="1:10" ht="24" customHeight="1" x14ac:dyDescent="0.25">
      <c r="A1041" s="4" t="s">
        <v>79</v>
      </c>
      <c r="B1041" s="4" t="s">
        <v>3633</v>
      </c>
      <c r="C1041" s="4" t="s">
        <v>3693</v>
      </c>
      <c r="D1041" s="4" t="s">
        <v>26</v>
      </c>
      <c r="E1041" s="4" t="s">
        <v>3689</v>
      </c>
      <c r="F1041" s="4" t="s">
        <v>3692</v>
      </c>
      <c r="G1041" s="4" t="s">
        <v>3690</v>
      </c>
      <c r="H1041" s="4" t="s">
        <v>3691</v>
      </c>
      <c r="I1041" s="4" t="s">
        <v>30</v>
      </c>
      <c r="J1041" s="4" t="s">
        <v>36</v>
      </c>
    </row>
    <row r="1042" spans="1:10" ht="24" customHeight="1" x14ac:dyDescent="0.25">
      <c r="A1042" s="4" t="s">
        <v>79</v>
      </c>
      <c r="B1042" s="4" t="s">
        <v>3633</v>
      </c>
      <c r="C1042" s="4" t="s">
        <v>3678</v>
      </c>
      <c r="D1042" s="4" t="s">
        <v>26</v>
      </c>
      <c r="E1042" s="4" t="s">
        <v>3674</v>
      </c>
      <c r="F1042" s="4" t="s">
        <v>3677</v>
      </c>
      <c r="G1042" s="4" t="s">
        <v>3675</v>
      </c>
      <c r="H1042" s="4" t="s">
        <v>3676</v>
      </c>
      <c r="I1042" s="4" t="s">
        <v>30</v>
      </c>
      <c r="J1042" s="4" t="s">
        <v>36</v>
      </c>
    </row>
    <row r="1043" spans="1:10" ht="24" customHeight="1" x14ac:dyDescent="0.25">
      <c r="A1043" s="4" t="s">
        <v>79</v>
      </c>
      <c r="B1043" s="4" t="s">
        <v>3633</v>
      </c>
      <c r="C1043" s="4" t="s">
        <v>3683</v>
      </c>
      <c r="D1043" s="4" t="s">
        <v>26</v>
      </c>
      <c r="E1043" s="4" t="s">
        <v>3679</v>
      </c>
      <c r="F1043" s="4" t="s">
        <v>3682</v>
      </c>
      <c r="G1043" s="4" t="s">
        <v>3680</v>
      </c>
      <c r="H1043" s="4" t="s">
        <v>3681</v>
      </c>
      <c r="I1043" s="4" t="s">
        <v>30</v>
      </c>
      <c r="J1043" s="4" t="s">
        <v>36</v>
      </c>
    </row>
    <row r="1044" spans="1:10" ht="24" customHeight="1" x14ac:dyDescent="0.25">
      <c r="A1044" s="4" t="s">
        <v>79</v>
      </c>
      <c r="B1044" s="4" t="s">
        <v>3633</v>
      </c>
      <c r="C1044" s="4" t="s">
        <v>3698</v>
      </c>
      <c r="D1044" s="4" t="s">
        <v>26</v>
      </c>
      <c r="E1044" s="4" t="s">
        <v>3694</v>
      </c>
      <c r="F1044" s="4" t="s">
        <v>3697</v>
      </c>
      <c r="G1044" s="4" t="s">
        <v>3695</v>
      </c>
      <c r="H1044" s="4" t="s">
        <v>3696</v>
      </c>
      <c r="I1044" s="4" t="s">
        <v>30</v>
      </c>
      <c r="J1044" s="4" t="s">
        <v>36</v>
      </c>
    </row>
    <row r="1045" spans="1:10" ht="24" customHeight="1" x14ac:dyDescent="0.25">
      <c r="A1045" s="4" t="s">
        <v>79</v>
      </c>
      <c r="B1045" s="4" t="s">
        <v>3633</v>
      </c>
      <c r="C1045" s="4" t="s">
        <v>3702</v>
      </c>
      <c r="D1045" s="4" t="s">
        <v>26</v>
      </c>
      <c r="E1045" s="4" t="s">
        <v>3699</v>
      </c>
      <c r="F1045" s="4" t="s">
        <v>3701</v>
      </c>
      <c r="G1045" s="4" t="s">
        <v>3700</v>
      </c>
      <c r="H1045" s="4" t="s">
        <v>3633</v>
      </c>
      <c r="I1045" s="4" t="s">
        <v>30</v>
      </c>
      <c r="J1045" s="4" t="s">
        <v>36</v>
      </c>
    </row>
    <row r="1046" spans="1:10" ht="24" customHeight="1" x14ac:dyDescent="0.25">
      <c r="A1046" s="4" t="s">
        <v>79</v>
      </c>
      <c r="B1046" s="4" t="s">
        <v>3633</v>
      </c>
      <c r="C1046" s="4" t="s">
        <v>3707</v>
      </c>
      <c r="D1046" s="4" t="s">
        <v>26</v>
      </c>
      <c r="E1046" s="4" t="s">
        <v>3703</v>
      </c>
      <c r="F1046" s="4" t="s">
        <v>3706</v>
      </c>
      <c r="G1046" s="4" t="s">
        <v>3704</v>
      </c>
      <c r="H1046" s="4" t="s">
        <v>3705</v>
      </c>
      <c r="I1046" s="4" t="s">
        <v>30</v>
      </c>
      <c r="J1046" s="4" t="s">
        <v>36</v>
      </c>
    </row>
    <row r="1047" spans="1:10" ht="24" customHeight="1" x14ac:dyDescent="0.25">
      <c r="A1047" s="4" t="s">
        <v>79</v>
      </c>
      <c r="B1047" s="4" t="s">
        <v>3633</v>
      </c>
      <c r="C1047" s="4" t="s">
        <v>3712</v>
      </c>
      <c r="D1047" s="4" t="s">
        <v>26</v>
      </c>
      <c r="E1047" s="4" t="s">
        <v>3708</v>
      </c>
      <c r="F1047" s="4" t="s">
        <v>3711</v>
      </c>
      <c r="G1047" s="4" t="s">
        <v>3709</v>
      </c>
      <c r="H1047" s="4" t="s">
        <v>3710</v>
      </c>
      <c r="I1047" s="4" t="s">
        <v>30</v>
      </c>
      <c r="J1047" s="4" t="s">
        <v>36</v>
      </c>
    </row>
    <row r="1048" spans="1:10" ht="24" customHeight="1" x14ac:dyDescent="0.25">
      <c r="A1048" s="4" t="s">
        <v>79</v>
      </c>
      <c r="B1048" s="4" t="s">
        <v>3633</v>
      </c>
      <c r="C1048" s="4" t="s">
        <v>3717</v>
      </c>
      <c r="D1048" s="4" t="s">
        <v>26</v>
      </c>
      <c r="E1048" s="4" t="s">
        <v>3713</v>
      </c>
      <c r="F1048" s="4" t="s">
        <v>3716</v>
      </c>
      <c r="G1048" s="4" t="s">
        <v>3714</v>
      </c>
      <c r="H1048" s="4" t="s">
        <v>3715</v>
      </c>
      <c r="I1048" s="4" t="s">
        <v>30</v>
      </c>
      <c r="J1048" s="4" t="s">
        <v>36</v>
      </c>
    </row>
    <row r="1049" spans="1:10" ht="24" customHeight="1" x14ac:dyDescent="0.25">
      <c r="A1049" s="4" t="s">
        <v>79</v>
      </c>
      <c r="B1049" s="4" t="s">
        <v>3633</v>
      </c>
      <c r="C1049" s="4" t="s">
        <v>3722</v>
      </c>
      <c r="D1049" s="4" t="s">
        <v>26</v>
      </c>
      <c r="E1049" s="4" t="s">
        <v>3718</v>
      </c>
      <c r="F1049" s="4" t="s">
        <v>3721</v>
      </c>
      <c r="G1049" s="4" t="s">
        <v>3719</v>
      </c>
      <c r="H1049" s="4" t="s">
        <v>3720</v>
      </c>
      <c r="I1049" s="4" t="s">
        <v>30</v>
      </c>
      <c r="J1049" s="4" t="s">
        <v>36</v>
      </c>
    </row>
    <row r="1050" spans="1:10" ht="24" customHeight="1" x14ac:dyDescent="0.25">
      <c r="A1050" s="4" t="s">
        <v>79</v>
      </c>
      <c r="B1050" s="4" t="s">
        <v>3633</v>
      </c>
      <c r="C1050" s="4" t="s">
        <v>3727</v>
      </c>
      <c r="D1050" s="4" t="s">
        <v>26</v>
      </c>
      <c r="E1050" s="4" t="s">
        <v>3723</v>
      </c>
      <c r="F1050" s="4" t="s">
        <v>3726</v>
      </c>
      <c r="G1050" s="4" t="s">
        <v>3724</v>
      </c>
      <c r="H1050" s="4" t="s">
        <v>3725</v>
      </c>
      <c r="I1050" s="4" t="s">
        <v>30</v>
      </c>
      <c r="J1050" s="4" t="s">
        <v>36</v>
      </c>
    </row>
    <row r="1051" spans="1:10" ht="24" customHeight="1" x14ac:dyDescent="0.25">
      <c r="A1051" s="4" t="s">
        <v>79</v>
      </c>
      <c r="B1051" s="4" t="s">
        <v>3633</v>
      </c>
      <c r="C1051" s="4" t="s">
        <v>3732</v>
      </c>
      <c r="D1051" s="4" t="s">
        <v>26</v>
      </c>
      <c r="E1051" s="4" t="s">
        <v>3728</v>
      </c>
      <c r="F1051" s="4" t="s">
        <v>3731</v>
      </c>
      <c r="G1051" s="4" t="s">
        <v>3729</v>
      </c>
      <c r="H1051" s="4" t="s">
        <v>3730</v>
      </c>
      <c r="I1051" s="4" t="s">
        <v>30</v>
      </c>
      <c r="J1051" s="4" t="s">
        <v>36</v>
      </c>
    </row>
    <row r="1052" spans="1:10" ht="24" customHeight="1" x14ac:dyDescent="0.25">
      <c r="A1052" s="4" t="s">
        <v>79</v>
      </c>
      <c r="B1052" s="4" t="s">
        <v>3633</v>
      </c>
      <c r="C1052" s="4" t="s">
        <v>3737</v>
      </c>
      <c r="D1052" s="4" t="s">
        <v>26</v>
      </c>
      <c r="E1052" s="4" t="s">
        <v>3733</v>
      </c>
      <c r="F1052" s="4" t="s">
        <v>3736</v>
      </c>
      <c r="G1052" s="4" t="s">
        <v>3734</v>
      </c>
      <c r="H1052" s="4" t="s">
        <v>3735</v>
      </c>
      <c r="I1052" s="4" t="s">
        <v>30</v>
      </c>
      <c r="J1052" s="4" t="s">
        <v>36</v>
      </c>
    </row>
    <row r="1053" spans="1:10" ht="24" customHeight="1" x14ac:dyDescent="0.25">
      <c r="A1053" s="4" t="s">
        <v>79</v>
      </c>
      <c r="B1053" s="4" t="s">
        <v>3633</v>
      </c>
      <c r="C1053" s="4" t="s">
        <v>3742</v>
      </c>
      <c r="D1053" s="4" t="s">
        <v>26</v>
      </c>
      <c r="E1053" s="4" t="s">
        <v>3738</v>
      </c>
      <c r="F1053" s="4" t="s">
        <v>3741</v>
      </c>
      <c r="G1053" s="4" t="s">
        <v>3739</v>
      </c>
      <c r="H1053" s="4" t="s">
        <v>3740</v>
      </c>
      <c r="I1053" s="4" t="s">
        <v>30</v>
      </c>
      <c r="J1053" s="4" t="s">
        <v>36</v>
      </c>
    </row>
    <row r="1054" spans="1:10" ht="24" customHeight="1" x14ac:dyDescent="0.25">
      <c r="A1054" s="4" t="s">
        <v>79</v>
      </c>
      <c r="B1054" s="4" t="s">
        <v>3633</v>
      </c>
      <c r="C1054" s="4" t="s">
        <v>3747</v>
      </c>
      <c r="D1054" s="4" t="s">
        <v>26</v>
      </c>
      <c r="E1054" s="4" t="s">
        <v>3743</v>
      </c>
      <c r="F1054" s="4" t="s">
        <v>3746</v>
      </c>
      <c r="G1054" s="4" t="s">
        <v>3744</v>
      </c>
      <c r="H1054" s="4" t="s">
        <v>3745</v>
      </c>
      <c r="I1054" s="4" t="s">
        <v>30</v>
      </c>
      <c r="J1054" s="4" t="s">
        <v>36</v>
      </c>
    </row>
    <row r="1055" spans="1:10" ht="24" customHeight="1" x14ac:dyDescent="0.25">
      <c r="A1055" s="4" t="s">
        <v>79</v>
      </c>
      <c r="B1055" s="4" t="s">
        <v>3633</v>
      </c>
      <c r="C1055" s="4" t="s">
        <v>3752</v>
      </c>
      <c r="D1055" s="4" t="s">
        <v>26</v>
      </c>
      <c r="E1055" s="4" t="s">
        <v>3748</v>
      </c>
      <c r="F1055" s="4" t="s">
        <v>3751</v>
      </c>
      <c r="G1055" s="4" t="s">
        <v>3749</v>
      </c>
      <c r="H1055" s="4" t="s">
        <v>3750</v>
      </c>
      <c r="I1055" s="4" t="s">
        <v>30</v>
      </c>
      <c r="J1055" s="4" t="s">
        <v>36</v>
      </c>
    </row>
    <row r="1056" spans="1:10" ht="24" customHeight="1" x14ac:dyDescent="0.25">
      <c r="A1056" s="4" t="s">
        <v>79</v>
      </c>
      <c r="B1056" s="4" t="s">
        <v>3633</v>
      </c>
      <c r="C1056" s="4" t="s">
        <v>3757</v>
      </c>
      <c r="D1056" s="4" t="s">
        <v>26</v>
      </c>
      <c r="E1056" s="4" t="s">
        <v>3753</v>
      </c>
      <c r="F1056" s="4" t="s">
        <v>3756</v>
      </c>
      <c r="G1056" s="4" t="s">
        <v>3754</v>
      </c>
      <c r="H1056" s="4" t="s">
        <v>3755</v>
      </c>
      <c r="I1056" s="4" t="s">
        <v>30</v>
      </c>
      <c r="J1056" s="4" t="s">
        <v>36</v>
      </c>
    </row>
    <row r="1057" spans="1:10" ht="24" customHeight="1" x14ac:dyDescent="0.25">
      <c r="A1057" s="4" t="s">
        <v>79</v>
      </c>
      <c r="B1057" s="4" t="s">
        <v>3633</v>
      </c>
      <c r="C1057" s="4" t="s">
        <v>3762</v>
      </c>
      <c r="D1057" s="4" t="s">
        <v>26</v>
      </c>
      <c r="E1057" s="4" t="s">
        <v>3758</v>
      </c>
      <c r="F1057" s="4" t="s">
        <v>3761</v>
      </c>
      <c r="G1057" s="4" t="s">
        <v>3759</v>
      </c>
      <c r="H1057" s="4" t="s">
        <v>3760</v>
      </c>
      <c r="I1057" s="4" t="s">
        <v>30</v>
      </c>
      <c r="J1057" s="4" t="s">
        <v>36</v>
      </c>
    </row>
    <row r="1058" spans="1:10" ht="24" customHeight="1" x14ac:dyDescent="0.25">
      <c r="A1058" s="4" t="s">
        <v>79</v>
      </c>
      <c r="B1058" s="4" t="s">
        <v>3633</v>
      </c>
      <c r="C1058" s="4" t="s">
        <v>3767</v>
      </c>
      <c r="D1058" s="4" t="s">
        <v>26</v>
      </c>
      <c r="E1058" s="4" t="s">
        <v>3763</v>
      </c>
      <c r="F1058" s="4" t="s">
        <v>3766</v>
      </c>
      <c r="G1058" s="4" t="s">
        <v>3764</v>
      </c>
      <c r="H1058" s="4" t="s">
        <v>3765</v>
      </c>
      <c r="I1058" s="4" t="s">
        <v>30</v>
      </c>
      <c r="J1058" s="4" t="s">
        <v>36</v>
      </c>
    </row>
    <row r="1059" spans="1:10" ht="24" customHeight="1" x14ac:dyDescent="0.25">
      <c r="A1059" s="4" t="s">
        <v>79</v>
      </c>
      <c r="B1059" s="4" t="s">
        <v>3633</v>
      </c>
      <c r="C1059" s="4" t="s">
        <v>3772</v>
      </c>
      <c r="D1059" s="4" t="s">
        <v>26</v>
      </c>
      <c r="E1059" s="4" t="s">
        <v>3768</v>
      </c>
      <c r="F1059" s="4" t="s">
        <v>3771</v>
      </c>
      <c r="G1059" s="4" t="s">
        <v>3769</v>
      </c>
      <c r="H1059" s="4" t="s">
        <v>3770</v>
      </c>
      <c r="I1059" s="4" t="s">
        <v>30</v>
      </c>
      <c r="J1059" s="4" t="s">
        <v>36</v>
      </c>
    </row>
    <row r="1060" spans="1:10" ht="24" customHeight="1" x14ac:dyDescent="0.25">
      <c r="A1060" s="5" t="s">
        <v>79</v>
      </c>
      <c r="B1060" s="5" t="s">
        <v>7783</v>
      </c>
      <c r="C1060" s="5" t="s">
        <v>7787</v>
      </c>
      <c r="D1060" s="5" t="s">
        <v>26</v>
      </c>
      <c r="E1060" s="5" t="s">
        <v>7784</v>
      </c>
      <c r="F1060" s="5" t="s">
        <v>4946</v>
      </c>
      <c r="G1060" s="5" t="s">
        <v>7785</v>
      </c>
      <c r="H1060" s="5" t="s">
        <v>7786</v>
      </c>
      <c r="I1060" s="5" t="s">
        <v>30</v>
      </c>
      <c r="J1060" s="5" t="s">
        <v>36</v>
      </c>
    </row>
    <row r="1061" spans="1:10" ht="24" customHeight="1" x14ac:dyDescent="0.25">
      <c r="A1061" s="5" t="s">
        <v>79</v>
      </c>
      <c r="B1061" s="5" t="s">
        <v>7783</v>
      </c>
      <c r="C1061" s="5" t="s">
        <v>7792</v>
      </c>
      <c r="D1061" s="5" t="s">
        <v>26</v>
      </c>
      <c r="E1061" s="5" t="s">
        <v>7788</v>
      </c>
      <c r="F1061" s="5" t="s">
        <v>7791</v>
      </c>
      <c r="G1061" s="5" t="s">
        <v>7789</v>
      </c>
      <c r="H1061" s="5" t="s">
        <v>7790</v>
      </c>
      <c r="I1061" s="5" t="s">
        <v>30</v>
      </c>
      <c r="J1061" s="5" t="s">
        <v>36</v>
      </c>
    </row>
    <row r="1062" spans="1:10" ht="24" customHeight="1" x14ac:dyDescent="0.25">
      <c r="A1062" s="5" t="s">
        <v>79</v>
      </c>
      <c r="B1062" s="5" t="s">
        <v>7783</v>
      </c>
      <c r="C1062" s="5" t="s">
        <v>7797</v>
      </c>
      <c r="D1062" s="5" t="s">
        <v>26</v>
      </c>
      <c r="E1062" s="5" t="s">
        <v>7793</v>
      </c>
      <c r="F1062" s="5" t="s">
        <v>7796</v>
      </c>
      <c r="G1062" s="5" t="s">
        <v>7794</v>
      </c>
      <c r="H1062" s="5" t="s">
        <v>7795</v>
      </c>
      <c r="I1062" s="5" t="s">
        <v>30</v>
      </c>
      <c r="J1062" s="5" t="s">
        <v>36</v>
      </c>
    </row>
    <row r="1063" spans="1:10" ht="24" customHeight="1" x14ac:dyDescent="0.25">
      <c r="A1063" s="5" t="s">
        <v>79</v>
      </c>
      <c r="B1063" s="5" t="s">
        <v>7783</v>
      </c>
      <c r="C1063" s="5" t="s">
        <v>7802</v>
      </c>
      <c r="D1063" s="5" t="s">
        <v>26</v>
      </c>
      <c r="E1063" s="5" t="s">
        <v>7798</v>
      </c>
      <c r="F1063" s="5" t="s">
        <v>7801</v>
      </c>
      <c r="G1063" s="5" t="s">
        <v>7799</v>
      </c>
      <c r="H1063" s="5" t="s">
        <v>7800</v>
      </c>
      <c r="I1063" s="5" t="s">
        <v>30</v>
      </c>
      <c r="J1063" s="5" t="s">
        <v>36</v>
      </c>
    </row>
    <row r="1064" spans="1:10" ht="24" customHeight="1" x14ac:dyDescent="0.25">
      <c r="A1064" s="5" t="s">
        <v>79</v>
      </c>
      <c r="B1064" s="5" t="s">
        <v>7783</v>
      </c>
      <c r="C1064" s="5" t="s">
        <v>7807</v>
      </c>
      <c r="D1064" s="5" t="s">
        <v>26</v>
      </c>
      <c r="E1064" s="5" t="s">
        <v>7803</v>
      </c>
      <c r="F1064" s="5" t="s">
        <v>7806</v>
      </c>
      <c r="G1064" s="5" t="s">
        <v>7804</v>
      </c>
      <c r="H1064" s="5" t="s">
        <v>7805</v>
      </c>
      <c r="I1064" s="5" t="s">
        <v>30</v>
      </c>
      <c r="J1064" s="5" t="s">
        <v>36</v>
      </c>
    </row>
    <row r="1065" spans="1:10" ht="24" customHeight="1" x14ac:dyDescent="0.25">
      <c r="A1065" s="5" t="s">
        <v>79</v>
      </c>
      <c r="B1065" s="5" t="s">
        <v>7783</v>
      </c>
      <c r="C1065" s="5" t="s">
        <v>7812</v>
      </c>
      <c r="D1065" s="5" t="s">
        <v>26</v>
      </c>
      <c r="E1065" s="5" t="s">
        <v>7808</v>
      </c>
      <c r="F1065" s="5" t="s">
        <v>7811</v>
      </c>
      <c r="G1065" s="5" t="s">
        <v>7809</v>
      </c>
      <c r="H1065" s="5" t="s">
        <v>7810</v>
      </c>
      <c r="I1065" s="5" t="s">
        <v>30</v>
      </c>
      <c r="J1065" s="5" t="s">
        <v>36</v>
      </c>
    </row>
    <row r="1066" spans="1:10" ht="24" customHeight="1" x14ac:dyDescent="0.25">
      <c r="A1066" s="5" t="s">
        <v>79</v>
      </c>
      <c r="B1066" s="5" t="s">
        <v>7783</v>
      </c>
      <c r="C1066" s="5" t="s">
        <v>7817</v>
      </c>
      <c r="D1066" s="5" t="s">
        <v>26</v>
      </c>
      <c r="E1066" s="5" t="s">
        <v>7813</v>
      </c>
      <c r="F1066" s="5" t="s">
        <v>7816</v>
      </c>
      <c r="G1066" s="5" t="s">
        <v>7814</v>
      </c>
      <c r="H1066" s="5" t="s">
        <v>7815</v>
      </c>
      <c r="I1066" s="5" t="s">
        <v>30</v>
      </c>
      <c r="J1066" s="5" t="s">
        <v>36</v>
      </c>
    </row>
    <row r="1067" spans="1:10" ht="24" customHeight="1" x14ac:dyDescent="0.25">
      <c r="A1067" s="5" t="s">
        <v>79</v>
      </c>
      <c r="B1067" s="5" t="s">
        <v>7783</v>
      </c>
      <c r="C1067" s="5" t="s">
        <v>7822</v>
      </c>
      <c r="D1067" s="5" t="s">
        <v>26</v>
      </c>
      <c r="E1067" s="5" t="s">
        <v>7818</v>
      </c>
      <c r="F1067" s="5" t="s">
        <v>7821</v>
      </c>
      <c r="G1067" s="5" t="s">
        <v>7819</v>
      </c>
      <c r="H1067" s="5" t="s">
        <v>7820</v>
      </c>
      <c r="I1067" s="5" t="s">
        <v>30</v>
      </c>
      <c r="J1067" s="5" t="s">
        <v>36</v>
      </c>
    </row>
    <row r="1068" spans="1:10" ht="24" customHeight="1" x14ac:dyDescent="0.25">
      <c r="A1068" s="5" t="s">
        <v>79</v>
      </c>
      <c r="B1068" s="5" t="s">
        <v>7783</v>
      </c>
      <c r="C1068" s="5" t="s">
        <v>7827</v>
      </c>
      <c r="D1068" s="5" t="s">
        <v>26</v>
      </c>
      <c r="E1068" s="5" t="s">
        <v>7823</v>
      </c>
      <c r="F1068" s="5" t="s">
        <v>7826</v>
      </c>
      <c r="G1068" s="5" t="s">
        <v>7824</v>
      </c>
      <c r="H1068" s="5" t="s">
        <v>7825</v>
      </c>
      <c r="I1068" s="5" t="s">
        <v>30</v>
      </c>
      <c r="J1068" s="5" t="s">
        <v>36</v>
      </c>
    </row>
    <row r="1069" spans="1:10" ht="24" customHeight="1" x14ac:dyDescent="0.25">
      <c r="A1069" s="5" t="s">
        <v>79</v>
      </c>
      <c r="B1069" s="5" t="s">
        <v>7783</v>
      </c>
      <c r="C1069" s="5" t="s">
        <v>7832</v>
      </c>
      <c r="D1069" s="5" t="s">
        <v>26</v>
      </c>
      <c r="E1069" s="5" t="s">
        <v>7828</v>
      </c>
      <c r="F1069" s="5" t="s">
        <v>7831</v>
      </c>
      <c r="G1069" s="5" t="s">
        <v>7829</v>
      </c>
      <c r="H1069" s="5" t="s">
        <v>7830</v>
      </c>
      <c r="I1069" s="5" t="s">
        <v>30</v>
      </c>
      <c r="J1069" s="5" t="s">
        <v>36</v>
      </c>
    </row>
    <row r="1070" spans="1:10" ht="24" customHeight="1" x14ac:dyDescent="0.25">
      <c r="A1070" s="5" t="s">
        <v>79</v>
      </c>
      <c r="B1070" s="5" t="s">
        <v>7783</v>
      </c>
      <c r="C1070" s="5" t="s">
        <v>7837</v>
      </c>
      <c r="D1070" s="5" t="s">
        <v>26</v>
      </c>
      <c r="E1070" s="5" t="s">
        <v>7833</v>
      </c>
      <c r="F1070" s="5" t="s">
        <v>7836</v>
      </c>
      <c r="G1070" s="5" t="s">
        <v>7834</v>
      </c>
      <c r="H1070" s="5" t="s">
        <v>7835</v>
      </c>
      <c r="I1070" s="5" t="s">
        <v>30</v>
      </c>
      <c r="J1070" s="5" t="s">
        <v>36</v>
      </c>
    </row>
    <row r="1071" spans="1:10" ht="24" customHeight="1" x14ac:dyDescent="0.25">
      <c r="A1071" s="5" t="s">
        <v>79</v>
      </c>
      <c r="B1071" s="5" t="s">
        <v>7783</v>
      </c>
      <c r="C1071" s="5" t="s">
        <v>7842</v>
      </c>
      <c r="D1071" s="5" t="s">
        <v>26</v>
      </c>
      <c r="E1071" s="5" t="s">
        <v>7838</v>
      </c>
      <c r="F1071" s="5" t="s">
        <v>7841</v>
      </c>
      <c r="G1071" s="5" t="s">
        <v>7839</v>
      </c>
      <c r="H1071" s="5" t="s">
        <v>7840</v>
      </c>
      <c r="I1071" s="5" t="s">
        <v>30</v>
      </c>
      <c r="J1071" s="5" t="s">
        <v>36</v>
      </c>
    </row>
    <row r="1072" spans="1:10" ht="24" customHeight="1" x14ac:dyDescent="0.25">
      <c r="A1072" s="5" t="s">
        <v>79</v>
      </c>
      <c r="B1072" s="5" t="s">
        <v>7783</v>
      </c>
      <c r="C1072" s="5" t="s">
        <v>7847</v>
      </c>
      <c r="D1072" s="5" t="s">
        <v>26</v>
      </c>
      <c r="E1072" s="5" t="s">
        <v>7843</v>
      </c>
      <c r="F1072" s="5" t="s">
        <v>7846</v>
      </c>
      <c r="G1072" s="5" t="s">
        <v>7844</v>
      </c>
      <c r="H1072" s="5" t="s">
        <v>7845</v>
      </c>
      <c r="I1072" s="5" t="s">
        <v>30</v>
      </c>
      <c r="J1072" s="5" t="s">
        <v>36</v>
      </c>
    </row>
    <row r="1073" spans="1:10" ht="24" customHeight="1" x14ac:dyDescent="0.25">
      <c r="A1073" s="5" t="s">
        <v>79</v>
      </c>
      <c r="B1073" s="5" t="s">
        <v>7783</v>
      </c>
      <c r="C1073" s="5" t="s">
        <v>7852</v>
      </c>
      <c r="D1073" s="5" t="s">
        <v>26</v>
      </c>
      <c r="E1073" s="5" t="s">
        <v>7848</v>
      </c>
      <c r="F1073" s="5" t="s">
        <v>7851</v>
      </c>
      <c r="G1073" s="5" t="s">
        <v>7849</v>
      </c>
      <c r="H1073" s="5" t="s">
        <v>7850</v>
      </c>
      <c r="I1073" s="5" t="s">
        <v>30</v>
      </c>
      <c r="J1073" s="5" t="s">
        <v>36</v>
      </c>
    </row>
    <row r="1074" spans="1:10" ht="24" customHeight="1" x14ac:dyDescent="0.25">
      <c r="A1074" s="5" t="s">
        <v>79</v>
      </c>
      <c r="B1074" s="5" t="s">
        <v>7783</v>
      </c>
      <c r="C1074" s="5" t="s">
        <v>7857</v>
      </c>
      <c r="D1074" s="5" t="s">
        <v>26</v>
      </c>
      <c r="E1074" s="5" t="s">
        <v>7853</v>
      </c>
      <c r="F1074" s="5" t="s">
        <v>7856</v>
      </c>
      <c r="G1074" s="5" t="s">
        <v>7854</v>
      </c>
      <c r="H1074" s="5" t="s">
        <v>7855</v>
      </c>
      <c r="I1074" s="5" t="s">
        <v>30</v>
      </c>
      <c r="J1074" s="5" t="s">
        <v>36</v>
      </c>
    </row>
    <row r="1075" spans="1:10" ht="24" customHeight="1" x14ac:dyDescent="0.25">
      <c r="A1075" s="5" t="s">
        <v>79</v>
      </c>
      <c r="B1075" s="5" t="s">
        <v>7783</v>
      </c>
      <c r="C1075" s="5" t="s">
        <v>7862</v>
      </c>
      <c r="D1075" s="5" t="s">
        <v>26</v>
      </c>
      <c r="E1075" s="5" t="s">
        <v>7858</v>
      </c>
      <c r="F1075" s="5" t="s">
        <v>7861</v>
      </c>
      <c r="G1075" s="5" t="s">
        <v>7859</v>
      </c>
      <c r="H1075" s="5" t="s">
        <v>7860</v>
      </c>
      <c r="I1075" s="5" t="s">
        <v>30</v>
      </c>
      <c r="J1075" s="5" t="s">
        <v>36</v>
      </c>
    </row>
    <row r="1076" spans="1:10" ht="24" customHeight="1" x14ac:dyDescent="0.25">
      <c r="A1076" s="5" t="s">
        <v>79</v>
      </c>
      <c r="B1076" s="5" t="s">
        <v>7783</v>
      </c>
      <c r="C1076" s="5" t="s">
        <v>7867</v>
      </c>
      <c r="D1076" s="5" t="s">
        <v>26</v>
      </c>
      <c r="E1076" s="5" t="s">
        <v>7863</v>
      </c>
      <c r="F1076" s="5" t="s">
        <v>7866</v>
      </c>
      <c r="G1076" s="5" t="s">
        <v>7864</v>
      </c>
      <c r="H1076" s="5" t="s">
        <v>7865</v>
      </c>
      <c r="I1076" s="5" t="s">
        <v>30</v>
      </c>
      <c r="J1076" s="5" t="s">
        <v>36</v>
      </c>
    </row>
    <row r="1077" spans="1:10" ht="24" customHeight="1" x14ac:dyDescent="0.25">
      <c r="A1077" s="5" t="s">
        <v>79</v>
      </c>
      <c r="B1077" s="5" t="s">
        <v>7783</v>
      </c>
      <c r="C1077" s="5" t="s">
        <v>7872</v>
      </c>
      <c r="D1077" s="5" t="s">
        <v>26</v>
      </c>
      <c r="E1077" s="5" t="s">
        <v>7868</v>
      </c>
      <c r="F1077" s="5" t="s">
        <v>7871</v>
      </c>
      <c r="G1077" s="5" t="s">
        <v>7869</v>
      </c>
      <c r="H1077" s="5" t="s">
        <v>7870</v>
      </c>
      <c r="I1077" s="5" t="s">
        <v>30</v>
      </c>
      <c r="J1077" s="5" t="s">
        <v>36</v>
      </c>
    </row>
    <row r="1078" spans="1:10" ht="24" customHeight="1" x14ac:dyDescent="0.25">
      <c r="A1078" s="5" t="s">
        <v>79</v>
      </c>
      <c r="B1078" s="5" t="s">
        <v>7783</v>
      </c>
      <c r="C1078" s="5" t="s">
        <v>7877</v>
      </c>
      <c r="D1078" s="5" t="s">
        <v>26</v>
      </c>
      <c r="E1078" s="5" t="s">
        <v>7873</v>
      </c>
      <c r="F1078" s="5" t="s">
        <v>7876</v>
      </c>
      <c r="G1078" s="5" t="s">
        <v>7874</v>
      </c>
      <c r="H1078" s="5" t="s">
        <v>7875</v>
      </c>
      <c r="I1078" s="5" t="s">
        <v>30</v>
      </c>
      <c r="J1078" s="5" t="s">
        <v>36</v>
      </c>
    </row>
    <row r="1079" spans="1:10" ht="24" customHeight="1" x14ac:dyDescent="0.25">
      <c r="A1079" s="5" t="s">
        <v>79</v>
      </c>
      <c r="B1079" s="5" t="s">
        <v>7783</v>
      </c>
      <c r="C1079" s="5" t="s">
        <v>7882</v>
      </c>
      <c r="D1079" s="5" t="s">
        <v>26</v>
      </c>
      <c r="E1079" s="5" t="s">
        <v>7878</v>
      </c>
      <c r="F1079" s="5" t="s">
        <v>7881</v>
      </c>
      <c r="G1079" s="5" t="s">
        <v>7879</v>
      </c>
      <c r="H1079" s="5" t="s">
        <v>7880</v>
      </c>
      <c r="I1079" s="5" t="s">
        <v>30</v>
      </c>
      <c r="J1079" s="5" t="s">
        <v>36</v>
      </c>
    </row>
    <row r="1080" spans="1:10" ht="24" customHeight="1" x14ac:dyDescent="0.25">
      <c r="A1080" s="5" t="s">
        <v>79</v>
      </c>
      <c r="B1080" s="5" t="s">
        <v>7783</v>
      </c>
      <c r="C1080" s="5" t="s">
        <v>7887</v>
      </c>
      <c r="D1080" s="5" t="s">
        <v>26</v>
      </c>
      <c r="E1080" s="5" t="s">
        <v>7883</v>
      </c>
      <c r="F1080" s="5" t="s">
        <v>7886</v>
      </c>
      <c r="G1080" s="5" t="s">
        <v>7884</v>
      </c>
      <c r="H1080" s="5" t="s">
        <v>7885</v>
      </c>
      <c r="I1080" s="5" t="s">
        <v>30</v>
      </c>
      <c r="J1080" s="5" t="s">
        <v>36</v>
      </c>
    </row>
    <row r="1081" spans="1:10" ht="24" customHeight="1" x14ac:dyDescent="0.25">
      <c r="A1081" s="5" t="s">
        <v>79</v>
      </c>
      <c r="B1081" s="5" t="s">
        <v>7783</v>
      </c>
      <c r="C1081" s="5" t="s">
        <v>7892</v>
      </c>
      <c r="D1081" s="5" t="s">
        <v>26</v>
      </c>
      <c r="E1081" s="5" t="s">
        <v>7888</v>
      </c>
      <c r="F1081" s="5" t="s">
        <v>7891</v>
      </c>
      <c r="G1081" s="5" t="s">
        <v>7889</v>
      </c>
      <c r="H1081" s="5" t="s">
        <v>7890</v>
      </c>
      <c r="I1081" s="5" t="s">
        <v>30</v>
      </c>
      <c r="J1081" s="5" t="s">
        <v>36</v>
      </c>
    </row>
    <row r="1082" spans="1:10" ht="24" customHeight="1" x14ac:dyDescent="0.25">
      <c r="A1082" s="5" t="s">
        <v>79</v>
      </c>
      <c r="B1082" s="5" t="s">
        <v>7783</v>
      </c>
      <c r="C1082" s="5" t="s">
        <v>7897</v>
      </c>
      <c r="D1082" s="5" t="s">
        <v>26</v>
      </c>
      <c r="E1082" s="5" t="s">
        <v>7893</v>
      </c>
      <c r="F1082" s="5" t="s">
        <v>7896</v>
      </c>
      <c r="G1082" s="5" t="s">
        <v>7894</v>
      </c>
      <c r="H1082" s="5" t="s">
        <v>7895</v>
      </c>
      <c r="I1082" s="5" t="s">
        <v>30</v>
      </c>
      <c r="J1082" s="5" t="s">
        <v>36</v>
      </c>
    </row>
    <row r="1083" spans="1:10" ht="24" customHeight="1" x14ac:dyDescent="0.25">
      <c r="A1083" s="5" t="s">
        <v>79</v>
      </c>
      <c r="B1083" s="5" t="s">
        <v>7783</v>
      </c>
      <c r="C1083" s="5" t="s">
        <v>7902</v>
      </c>
      <c r="D1083" s="5" t="s">
        <v>26</v>
      </c>
      <c r="E1083" s="5" t="s">
        <v>7898</v>
      </c>
      <c r="F1083" s="5" t="s">
        <v>7901</v>
      </c>
      <c r="G1083" s="5" t="s">
        <v>7899</v>
      </c>
      <c r="H1083" s="5" t="s">
        <v>7900</v>
      </c>
      <c r="I1083" s="5" t="s">
        <v>30</v>
      </c>
      <c r="J1083" s="5" t="s">
        <v>36</v>
      </c>
    </row>
    <row r="1084" spans="1:10" ht="24" customHeight="1" x14ac:dyDescent="0.25">
      <c r="A1084" s="5" t="s">
        <v>79</v>
      </c>
      <c r="B1084" s="5" t="s">
        <v>7783</v>
      </c>
      <c r="C1084" s="5" t="s">
        <v>7907</v>
      </c>
      <c r="D1084" s="5" t="s">
        <v>26</v>
      </c>
      <c r="E1084" s="5" t="s">
        <v>7903</v>
      </c>
      <c r="F1084" s="5" t="s">
        <v>7906</v>
      </c>
      <c r="G1084" s="5" t="s">
        <v>7904</v>
      </c>
      <c r="H1084" s="5" t="s">
        <v>7905</v>
      </c>
      <c r="I1084" s="5" t="s">
        <v>30</v>
      </c>
      <c r="J1084" s="5" t="s">
        <v>36</v>
      </c>
    </row>
    <row r="1085" spans="1:10" ht="24" customHeight="1" x14ac:dyDescent="0.25">
      <c r="A1085" s="5" t="s">
        <v>79</v>
      </c>
      <c r="B1085" s="5" t="s">
        <v>7783</v>
      </c>
      <c r="C1085" s="5" t="s">
        <v>7912</v>
      </c>
      <c r="D1085" s="5" t="s">
        <v>26</v>
      </c>
      <c r="E1085" s="5" t="s">
        <v>7908</v>
      </c>
      <c r="F1085" s="5" t="s">
        <v>7911</v>
      </c>
      <c r="G1085" s="5" t="s">
        <v>7909</v>
      </c>
      <c r="H1085" s="5" t="s">
        <v>7910</v>
      </c>
      <c r="I1085" s="5" t="s">
        <v>30</v>
      </c>
      <c r="J1085" s="5" t="s">
        <v>36</v>
      </c>
    </row>
    <row r="1086" spans="1:10" ht="24" customHeight="1" x14ac:dyDescent="0.25">
      <c r="A1086" s="5" t="s">
        <v>79</v>
      </c>
      <c r="B1086" s="5" t="s">
        <v>7783</v>
      </c>
      <c r="C1086" s="5" t="s">
        <v>7917</v>
      </c>
      <c r="D1086" s="5" t="s">
        <v>26</v>
      </c>
      <c r="E1086" s="5" t="s">
        <v>7913</v>
      </c>
      <c r="F1086" s="5" t="s">
        <v>7916</v>
      </c>
      <c r="G1086" s="5" t="s">
        <v>7914</v>
      </c>
      <c r="H1086" s="5" t="s">
        <v>7915</v>
      </c>
      <c r="I1086" s="5" t="s">
        <v>30</v>
      </c>
      <c r="J1086" s="5" t="s">
        <v>36</v>
      </c>
    </row>
    <row r="1087" spans="1:10" ht="24" customHeight="1" x14ac:dyDescent="0.25">
      <c r="A1087" s="5" t="s">
        <v>79</v>
      </c>
      <c r="B1087" s="5" t="s">
        <v>7783</v>
      </c>
      <c r="C1087" s="5" t="s">
        <v>7922</v>
      </c>
      <c r="D1087" s="5" t="s">
        <v>26</v>
      </c>
      <c r="E1087" s="5" t="s">
        <v>7918</v>
      </c>
      <c r="F1087" s="5" t="s">
        <v>7921</v>
      </c>
      <c r="G1087" s="5" t="s">
        <v>7919</v>
      </c>
      <c r="H1087" s="5" t="s">
        <v>7920</v>
      </c>
      <c r="I1087" s="5" t="s">
        <v>30</v>
      </c>
      <c r="J1087" s="5" t="s">
        <v>36</v>
      </c>
    </row>
    <row r="1088" spans="1:10" ht="24" customHeight="1" x14ac:dyDescent="0.25">
      <c r="A1088" s="5" t="s">
        <v>79</v>
      </c>
      <c r="B1088" s="5" t="s">
        <v>7783</v>
      </c>
      <c r="C1088" s="5" t="s">
        <v>7927</v>
      </c>
      <c r="D1088" s="5" t="s">
        <v>26</v>
      </c>
      <c r="E1088" s="5" t="s">
        <v>7923</v>
      </c>
      <c r="F1088" s="5" t="s">
        <v>7926</v>
      </c>
      <c r="G1088" s="5" t="s">
        <v>7924</v>
      </c>
      <c r="H1088" s="5" t="s">
        <v>7925</v>
      </c>
      <c r="I1088" s="5" t="s">
        <v>30</v>
      </c>
      <c r="J1088" s="5" t="s">
        <v>36</v>
      </c>
    </row>
    <row r="1089" spans="1:10" ht="24" customHeight="1" x14ac:dyDescent="0.25">
      <c r="A1089" s="5" t="s">
        <v>79</v>
      </c>
      <c r="B1089" s="5" t="s">
        <v>7783</v>
      </c>
      <c r="C1089" s="5" t="s">
        <v>7932</v>
      </c>
      <c r="D1089" s="5" t="s">
        <v>26</v>
      </c>
      <c r="E1089" s="5" t="s">
        <v>7928</v>
      </c>
      <c r="F1089" s="5" t="s">
        <v>7931</v>
      </c>
      <c r="G1089" s="5" t="s">
        <v>7929</v>
      </c>
      <c r="H1089" s="5" t="s">
        <v>7930</v>
      </c>
      <c r="I1089" s="5" t="s">
        <v>30</v>
      </c>
      <c r="J1089" s="5" t="s">
        <v>36</v>
      </c>
    </row>
    <row r="1090" spans="1:10" ht="24" customHeight="1" x14ac:dyDescent="0.25">
      <c r="A1090" s="5" t="s">
        <v>79</v>
      </c>
      <c r="B1090" s="5" t="s">
        <v>7783</v>
      </c>
      <c r="C1090" s="5" t="s">
        <v>7937</v>
      </c>
      <c r="D1090" s="5" t="s">
        <v>26</v>
      </c>
      <c r="E1090" s="5" t="s">
        <v>7933</v>
      </c>
      <c r="F1090" s="5" t="s">
        <v>7936</v>
      </c>
      <c r="G1090" s="5" t="s">
        <v>7934</v>
      </c>
      <c r="H1090" s="5" t="s">
        <v>7935</v>
      </c>
      <c r="I1090" s="5" t="s">
        <v>30</v>
      </c>
      <c r="J1090" s="5" t="s">
        <v>36</v>
      </c>
    </row>
    <row r="1091" spans="1:10" ht="24" customHeight="1" x14ac:dyDescent="0.25">
      <c r="A1091" s="5" t="s">
        <v>79</v>
      </c>
      <c r="B1091" s="5" t="s">
        <v>7783</v>
      </c>
      <c r="C1091" s="5" t="s">
        <v>7942</v>
      </c>
      <c r="D1091" s="5" t="s">
        <v>26</v>
      </c>
      <c r="E1091" s="5" t="s">
        <v>7938</v>
      </c>
      <c r="F1091" s="5" t="s">
        <v>7941</v>
      </c>
      <c r="G1091" s="5" t="s">
        <v>7939</v>
      </c>
      <c r="H1091" s="5" t="s">
        <v>7940</v>
      </c>
      <c r="I1091" s="5" t="s">
        <v>30</v>
      </c>
      <c r="J1091" s="5" t="s">
        <v>36</v>
      </c>
    </row>
    <row r="1092" spans="1:10" ht="24" customHeight="1" x14ac:dyDescent="0.25">
      <c r="A1092" s="5" t="s">
        <v>79</v>
      </c>
      <c r="B1092" s="5" t="s">
        <v>7783</v>
      </c>
      <c r="C1092" s="5" t="s">
        <v>7947</v>
      </c>
      <c r="D1092" s="5" t="s">
        <v>26</v>
      </c>
      <c r="E1092" s="5" t="s">
        <v>7943</v>
      </c>
      <c r="F1092" s="5" t="s">
        <v>7946</v>
      </c>
      <c r="G1092" s="5" t="s">
        <v>7944</v>
      </c>
      <c r="H1092" s="5" t="s">
        <v>7945</v>
      </c>
      <c r="I1092" s="5" t="s">
        <v>30</v>
      </c>
      <c r="J1092" s="5" t="s">
        <v>36</v>
      </c>
    </row>
    <row r="1093" spans="1:10" ht="24" customHeight="1" x14ac:dyDescent="0.25">
      <c r="A1093" s="5" t="s">
        <v>79</v>
      </c>
      <c r="B1093" s="5" t="s">
        <v>7783</v>
      </c>
      <c r="C1093" s="5" t="s">
        <v>7952</v>
      </c>
      <c r="D1093" s="5" t="s">
        <v>26</v>
      </c>
      <c r="E1093" s="5" t="s">
        <v>7948</v>
      </c>
      <c r="F1093" s="5" t="s">
        <v>7951</v>
      </c>
      <c r="G1093" s="5" t="s">
        <v>7949</v>
      </c>
      <c r="H1093" s="5" t="s">
        <v>7950</v>
      </c>
      <c r="I1093" s="5" t="s">
        <v>30</v>
      </c>
      <c r="J1093" s="5" t="s">
        <v>36</v>
      </c>
    </row>
    <row r="1094" spans="1:10" ht="24" customHeight="1" x14ac:dyDescent="0.25">
      <c r="A1094" s="5" t="s">
        <v>79</v>
      </c>
      <c r="B1094" s="5" t="s">
        <v>7783</v>
      </c>
      <c r="C1094" s="5" t="s">
        <v>7956</v>
      </c>
      <c r="D1094" s="5" t="s">
        <v>26</v>
      </c>
      <c r="E1094" s="5" t="s">
        <v>7953</v>
      </c>
      <c r="F1094" s="5" t="s">
        <v>7955</v>
      </c>
      <c r="G1094" s="5" t="s">
        <v>7954</v>
      </c>
      <c r="H1094" s="5" t="s">
        <v>7783</v>
      </c>
      <c r="I1094" s="5" t="s">
        <v>30</v>
      </c>
      <c r="J1094" s="5" t="s">
        <v>36</v>
      </c>
    </row>
    <row r="1095" spans="1:10" ht="24" customHeight="1" x14ac:dyDescent="0.25">
      <c r="A1095" s="5" t="s">
        <v>79</v>
      </c>
      <c r="B1095" s="5" t="s">
        <v>7783</v>
      </c>
      <c r="C1095" s="5" t="s">
        <v>7956</v>
      </c>
      <c r="D1095" s="5" t="s">
        <v>26</v>
      </c>
      <c r="E1095" s="5" t="s">
        <v>7957</v>
      </c>
      <c r="F1095" s="5" t="s">
        <v>7959</v>
      </c>
      <c r="G1095" s="5" t="s">
        <v>7958</v>
      </c>
      <c r="H1095" s="5" t="s">
        <v>7783</v>
      </c>
      <c r="I1095" s="5" t="s">
        <v>30</v>
      </c>
      <c r="J1095" s="5" t="s">
        <v>36</v>
      </c>
    </row>
    <row r="1096" spans="1:10" ht="24" customHeight="1" x14ac:dyDescent="0.25">
      <c r="A1096" s="5" t="s">
        <v>79</v>
      </c>
      <c r="B1096" s="5" t="s">
        <v>7783</v>
      </c>
      <c r="C1096" s="5" t="s">
        <v>7964</v>
      </c>
      <c r="D1096" s="5" t="s">
        <v>26</v>
      </c>
      <c r="E1096" s="5" t="s">
        <v>7960</v>
      </c>
      <c r="F1096" s="5" t="s">
        <v>7963</v>
      </c>
      <c r="G1096" s="5" t="s">
        <v>7961</v>
      </c>
      <c r="H1096" s="5" t="s">
        <v>7962</v>
      </c>
      <c r="I1096" s="5" t="s">
        <v>30</v>
      </c>
      <c r="J1096" s="5" t="s">
        <v>36</v>
      </c>
    </row>
    <row r="1097" spans="1:10" ht="24" customHeight="1" x14ac:dyDescent="0.25">
      <c r="A1097" s="5" t="s">
        <v>79</v>
      </c>
      <c r="B1097" s="5" t="s">
        <v>7783</v>
      </c>
      <c r="C1097" s="5" t="s">
        <v>7969</v>
      </c>
      <c r="D1097" s="5" t="s">
        <v>26</v>
      </c>
      <c r="E1097" s="5" t="s">
        <v>7965</v>
      </c>
      <c r="F1097" s="5" t="s">
        <v>7968</v>
      </c>
      <c r="G1097" s="5" t="s">
        <v>7966</v>
      </c>
      <c r="H1097" s="5" t="s">
        <v>7967</v>
      </c>
      <c r="I1097" s="5" t="s">
        <v>30</v>
      </c>
      <c r="J1097" s="5" t="s">
        <v>36</v>
      </c>
    </row>
    <row r="1098" spans="1:10" ht="24" customHeight="1" x14ac:dyDescent="0.25">
      <c r="A1098" s="5" t="s">
        <v>79</v>
      </c>
      <c r="B1098" s="5" t="s">
        <v>7783</v>
      </c>
      <c r="C1098" s="5" t="s">
        <v>7974</v>
      </c>
      <c r="D1098" s="5" t="s">
        <v>26</v>
      </c>
      <c r="E1098" s="5" t="s">
        <v>7970</v>
      </c>
      <c r="F1098" s="5" t="s">
        <v>7973</v>
      </c>
      <c r="G1098" s="5" t="s">
        <v>7971</v>
      </c>
      <c r="H1098" s="5" t="s">
        <v>7972</v>
      </c>
      <c r="I1098" s="5" t="s">
        <v>30</v>
      </c>
      <c r="J1098" s="5" t="s">
        <v>36</v>
      </c>
    </row>
    <row r="1099" spans="1:10" ht="24" customHeight="1" x14ac:dyDescent="0.25">
      <c r="A1099" s="5" t="s">
        <v>79</v>
      </c>
      <c r="B1099" s="5" t="s">
        <v>7783</v>
      </c>
      <c r="C1099" s="5" t="s">
        <v>7979</v>
      </c>
      <c r="D1099" s="5" t="s">
        <v>26</v>
      </c>
      <c r="E1099" s="5" t="s">
        <v>7975</v>
      </c>
      <c r="F1099" s="5" t="s">
        <v>7978</v>
      </c>
      <c r="G1099" s="5" t="s">
        <v>7976</v>
      </c>
      <c r="H1099" s="5" t="s">
        <v>7977</v>
      </c>
      <c r="I1099" s="5" t="s">
        <v>30</v>
      </c>
      <c r="J1099" s="5" t="s">
        <v>36</v>
      </c>
    </row>
    <row r="1100" spans="1:10" ht="24" customHeight="1" x14ac:dyDescent="0.25">
      <c r="A1100" s="5" t="s">
        <v>79</v>
      </c>
      <c r="B1100" s="5" t="s">
        <v>7783</v>
      </c>
      <c r="C1100" s="5" t="s">
        <v>7983</v>
      </c>
      <c r="D1100" s="5" t="s">
        <v>26</v>
      </c>
      <c r="E1100" s="5" t="s">
        <v>7980</v>
      </c>
      <c r="F1100" s="5" t="s">
        <v>563</v>
      </c>
      <c r="G1100" s="5" t="s">
        <v>7981</v>
      </c>
      <c r="H1100" s="5" t="s">
        <v>7982</v>
      </c>
      <c r="I1100" s="5" t="s">
        <v>30</v>
      </c>
      <c r="J1100" s="5" t="s">
        <v>36</v>
      </c>
    </row>
    <row r="1101" spans="1:10" ht="24" customHeight="1" x14ac:dyDescent="0.25">
      <c r="A1101" s="5" t="s">
        <v>79</v>
      </c>
      <c r="B1101" s="5" t="s">
        <v>7783</v>
      </c>
      <c r="C1101" s="5" t="s">
        <v>7988</v>
      </c>
      <c r="D1101" s="5" t="s">
        <v>26</v>
      </c>
      <c r="E1101" s="5" t="s">
        <v>7984</v>
      </c>
      <c r="F1101" s="5" t="s">
        <v>7987</v>
      </c>
      <c r="G1101" s="5" t="s">
        <v>7985</v>
      </c>
      <c r="H1101" s="5" t="s">
        <v>7986</v>
      </c>
      <c r="I1101" s="5" t="s">
        <v>30</v>
      </c>
      <c r="J1101" s="5" t="s">
        <v>36</v>
      </c>
    </row>
    <row r="1102" spans="1:10" ht="24" customHeight="1" x14ac:dyDescent="0.25">
      <c r="A1102" s="5" t="s">
        <v>79</v>
      </c>
      <c r="B1102" s="5" t="s">
        <v>7783</v>
      </c>
      <c r="C1102" s="5" t="s">
        <v>7993</v>
      </c>
      <c r="D1102" s="5" t="s">
        <v>26</v>
      </c>
      <c r="E1102" s="5" t="s">
        <v>7989</v>
      </c>
      <c r="F1102" s="5" t="s">
        <v>7992</v>
      </c>
      <c r="G1102" s="5" t="s">
        <v>7990</v>
      </c>
      <c r="H1102" s="5" t="s">
        <v>7991</v>
      </c>
      <c r="I1102" s="5" t="s">
        <v>30</v>
      </c>
      <c r="J1102" s="5" t="s">
        <v>36</v>
      </c>
    </row>
    <row r="1103" spans="1:10" ht="24" customHeight="1" x14ac:dyDescent="0.25">
      <c r="A1103" s="5" t="s">
        <v>79</v>
      </c>
      <c r="B1103" s="5" t="s">
        <v>7783</v>
      </c>
      <c r="C1103" s="5" t="s">
        <v>7998</v>
      </c>
      <c r="D1103" s="5" t="s">
        <v>26</v>
      </c>
      <c r="E1103" s="5" t="s">
        <v>7994</v>
      </c>
      <c r="F1103" s="5" t="s">
        <v>7997</v>
      </c>
      <c r="G1103" s="5" t="s">
        <v>7995</v>
      </c>
      <c r="H1103" s="5" t="s">
        <v>7996</v>
      </c>
      <c r="I1103" s="5" t="s">
        <v>30</v>
      </c>
      <c r="J1103" s="5" t="s">
        <v>36</v>
      </c>
    </row>
    <row r="1104" spans="1:10" ht="24" customHeight="1" x14ac:dyDescent="0.25">
      <c r="A1104" s="4" t="s">
        <v>1184</v>
      </c>
      <c r="B1104" s="4" t="s">
        <v>1185</v>
      </c>
      <c r="C1104" s="4" t="s">
        <v>1191</v>
      </c>
      <c r="D1104" s="4" t="s">
        <v>1186</v>
      </c>
      <c r="E1104" s="4" t="s">
        <v>1187</v>
      </c>
      <c r="F1104" s="4" t="s">
        <v>1190</v>
      </c>
      <c r="G1104" s="4" t="s">
        <v>1188</v>
      </c>
      <c r="H1104" s="4" t="s">
        <v>1189</v>
      </c>
      <c r="I1104" s="4" t="s">
        <v>451</v>
      </c>
      <c r="J1104" s="4" t="s">
        <v>922</v>
      </c>
    </row>
    <row r="1105" spans="1:10" ht="24" customHeight="1" x14ac:dyDescent="0.25">
      <c r="A1105" s="4" t="s">
        <v>1184</v>
      </c>
      <c r="B1105" s="4" t="s">
        <v>1185</v>
      </c>
      <c r="C1105" s="4" t="s">
        <v>1196</v>
      </c>
      <c r="D1105" s="4" t="s">
        <v>1186</v>
      </c>
      <c r="E1105" s="4" t="s">
        <v>1192</v>
      </c>
      <c r="F1105" s="4" t="s">
        <v>1195</v>
      </c>
      <c r="G1105" s="4" t="s">
        <v>1193</v>
      </c>
      <c r="H1105" s="4" t="s">
        <v>1194</v>
      </c>
      <c r="I1105" s="4" t="s">
        <v>451</v>
      </c>
      <c r="J1105" s="4" t="s">
        <v>922</v>
      </c>
    </row>
    <row r="1106" spans="1:10" ht="24" customHeight="1" x14ac:dyDescent="0.25">
      <c r="A1106" s="4" t="s">
        <v>1184</v>
      </c>
      <c r="B1106" s="4" t="s">
        <v>1185</v>
      </c>
      <c r="C1106" s="4" t="s">
        <v>1201</v>
      </c>
      <c r="D1106" s="4" t="s">
        <v>1186</v>
      </c>
      <c r="E1106" s="4" t="s">
        <v>1197</v>
      </c>
      <c r="F1106" s="4" t="s">
        <v>1200</v>
      </c>
      <c r="G1106" s="4" t="s">
        <v>1198</v>
      </c>
      <c r="H1106" s="4" t="s">
        <v>1199</v>
      </c>
      <c r="I1106" s="4" t="s">
        <v>451</v>
      </c>
      <c r="J1106" s="4" t="s">
        <v>922</v>
      </c>
    </row>
    <row r="1107" spans="1:10" ht="24" customHeight="1" x14ac:dyDescent="0.25">
      <c r="A1107" s="4" t="s">
        <v>1184</v>
      </c>
      <c r="B1107" s="4" t="s">
        <v>1185</v>
      </c>
      <c r="C1107" s="4" t="s">
        <v>1205</v>
      </c>
      <c r="D1107" s="4" t="s">
        <v>1186</v>
      </c>
      <c r="E1107" s="4" t="s">
        <v>1210</v>
      </c>
      <c r="F1107" s="4" t="s">
        <v>1212</v>
      </c>
      <c r="G1107" s="4" t="s">
        <v>1211</v>
      </c>
      <c r="H1107" s="4" t="s">
        <v>1204</v>
      </c>
      <c r="I1107" s="4" t="s">
        <v>451</v>
      </c>
      <c r="J1107" s="4" t="s">
        <v>922</v>
      </c>
    </row>
    <row r="1108" spans="1:10" ht="24" customHeight="1" x14ac:dyDescent="0.25">
      <c r="A1108" s="4" t="s">
        <v>1184</v>
      </c>
      <c r="B1108" s="4" t="s">
        <v>1185</v>
      </c>
      <c r="C1108" s="4" t="s">
        <v>1205</v>
      </c>
      <c r="D1108" s="4" t="s">
        <v>1202</v>
      </c>
      <c r="E1108" s="4" t="s">
        <v>9064</v>
      </c>
      <c r="F1108" s="4" t="s">
        <v>9065</v>
      </c>
      <c r="G1108" s="4" t="s">
        <v>1203</v>
      </c>
      <c r="H1108" s="4" t="s">
        <v>1204</v>
      </c>
      <c r="I1108" s="4" t="s">
        <v>451</v>
      </c>
      <c r="J1108" s="4" t="s">
        <v>922</v>
      </c>
    </row>
    <row r="1109" spans="1:10" ht="24" customHeight="1" x14ac:dyDescent="0.25">
      <c r="A1109" s="4" t="s">
        <v>1184</v>
      </c>
      <c r="B1109" s="4" t="s">
        <v>1185</v>
      </c>
      <c r="C1109" s="4" t="s">
        <v>1205</v>
      </c>
      <c r="D1109" s="4" t="s">
        <v>1186</v>
      </c>
      <c r="E1109" s="4" t="s">
        <v>1216</v>
      </c>
      <c r="F1109" s="4" t="s">
        <v>1217</v>
      </c>
      <c r="G1109" s="4" t="s">
        <v>1203</v>
      </c>
      <c r="H1109" s="4" t="s">
        <v>1204</v>
      </c>
      <c r="I1109" s="4" t="s">
        <v>451</v>
      </c>
      <c r="J1109" s="4" t="s">
        <v>922</v>
      </c>
    </row>
    <row r="1110" spans="1:10" ht="24" customHeight="1" x14ac:dyDescent="0.25">
      <c r="A1110" s="4" t="s">
        <v>1184</v>
      </c>
      <c r="B1110" s="4" t="s">
        <v>1185</v>
      </c>
      <c r="C1110" s="4" t="s">
        <v>1205</v>
      </c>
      <c r="D1110" s="4" t="s">
        <v>1186</v>
      </c>
      <c r="E1110" s="4" t="s">
        <v>1227</v>
      </c>
      <c r="F1110" s="4" t="s">
        <v>1229</v>
      </c>
      <c r="G1110" s="4" t="s">
        <v>1228</v>
      </c>
      <c r="H1110" s="4" t="s">
        <v>1204</v>
      </c>
      <c r="I1110" s="4" t="s">
        <v>451</v>
      </c>
      <c r="J1110" s="4" t="s">
        <v>922</v>
      </c>
    </row>
    <row r="1111" spans="1:10" ht="24" customHeight="1" x14ac:dyDescent="0.25">
      <c r="A1111" s="4" t="s">
        <v>1184</v>
      </c>
      <c r="B1111" s="4" t="s">
        <v>1185</v>
      </c>
      <c r="C1111" s="4" t="s">
        <v>1205</v>
      </c>
      <c r="D1111" s="4" t="s">
        <v>1186</v>
      </c>
      <c r="E1111" s="4" t="s">
        <v>1225</v>
      </c>
      <c r="F1111" s="4" t="s">
        <v>1226</v>
      </c>
      <c r="G1111" s="4" t="s">
        <v>1211</v>
      </c>
      <c r="H1111" s="4" t="s">
        <v>1204</v>
      </c>
      <c r="I1111" s="4" t="s">
        <v>451</v>
      </c>
      <c r="J1111" s="4" t="s">
        <v>922</v>
      </c>
    </row>
    <row r="1112" spans="1:10" ht="24" customHeight="1" x14ac:dyDescent="0.25">
      <c r="A1112" s="4" t="s">
        <v>1184</v>
      </c>
      <c r="B1112" s="4" t="s">
        <v>1185</v>
      </c>
      <c r="C1112" s="4" t="s">
        <v>1205</v>
      </c>
      <c r="D1112" s="4" t="s">
        <v>1186</v>
      </c>
      <c r="E1112" s="4" t="s">
        <v>1209</v>
      </c>
      <c r="F1112" s="4" t="s">
        <v>9420</v>
      </c>
      <c r="G1112" s="4" t="s">
        <v>1207</v>
      </c>
      <c r="H1112" s="4" t="s">
        <v>1204</v>
      </c>
      <c r="I1112" s="4" t="s">
        <v>451</v>
      </c>
      <c r="J1112" s="4" t="s">
        <v>922</v>
      </c>
    </row>
    <row r="1113" spans="1:10" ht="24" customHeight="1" x14ac:dyDescent="0.25">
      <c r="A1113" s="4" t="s">
        <v>1184</v>
      </c>
      <c r="B1113" s="4" t="s">
        <v>1185</v>
      </c>
      <c r="C1113" s="4" t="s">
        <v>1205</v>
      </c>
      <c r="D1113" s="4" t="s">
        <v>1186</v>
      </c>
      <c r="E1113" s="4" t="s">
        <v>1218</v>
      </c>
      <c r="F1113" s="4" t="s">
        <v>1220</v>
      </c>
      <c r="G1113" s="4" t="s">
        <v>1219</v>
      </c>
      <c r="H1113" s="4" t="s">
        <v>1204</v>
      </c>
      <c r="I1113" s="4" t="s">
        <v>451</v>
      </c>
      <c r="J1113" s="4" t="s">
        <v>922</v>
      </c>
    </row>
    <row r="1114" spans="1:10" ht="24" customHeight="1" x14ac:dyDescent="0.25">
      <c r="A1114" s="4" t="s">
        <v>1184</v>
      </c>
      <c r="B1114" s="4" t="s">
        <v>1185</v>
      </c>
      <c r="C1114" s="4" t="s">
        <v>1205</v>
      </c>
      <c r="D1114" s="4" t="s">
        <v>1186</v>
      </c>
      <c r="E1114" s="4" t="s">
        <v>1223</v>
      </c>
      <c r="F1114" s="4" t="s">
        <v>1224</v>
      </c>
      <c r="G1114" s="4" t="s">
        <v>1214</v>
      </c>
      <c r="H1114" s="4" t="s">
        <v>1204</v>
      </c>
      <c r="I1114" s="4" t="s">
        <v>451</v>
      </c>
      <c r="J1114" s="4" t="s">
        <v>922</v>
      </c>
    </row>
    <row r="1115" spans="1:10" ht="24" customHeight="1" x14ac:dyDescent="0.25">
      <c r="A1115" s="4" t="s">
        <v>1184</v>
      </c>
      <c r="B1115" s="4" t="s">
        <v>1185</v>
      </c>
      <c r="C1115" s="4" t="s">
        <v>1205</v>
      </c>
      <c r="D1115" s="4" t="s">
        <v>1186</v>
      </c>
      <c r="E1115" s="4" t="s">
        <v>1221</v>
      </c>
      <c r="F1115" s="4" t="s">
        <v>1222</v>
      </c>
      <c r="G1115" s="4" t="s">
        <v>1219</v>
      </c>
      <c r="H1115" s="4" t="s">
        <v>1204</v>
      </c>
      <c r="I1115" s="4" t="s">
        <v>451</v>
      </c>
      <c r="J1115" s="4" t="s">
        <v>922</v>
      </c>
    </row>
    <row r="1116" spans="1:10" ht="24" customHeight="1" x14ac:dyDescent="0.25">
      <c r="A1116" s="4" t="s">
        <v>1184</v>
      </c>
      <c r="B1116" s="4" t="s">
        <v>1185</v>
      </c>
      <c r="C1116" s="4" t="s">
        <v>1205</v>
      </c>
      <c r="D1116" s="4" t="s">
        <v>1186</v>
      </c>
      <c r="E1116" s="4" t="s">
        <v>1213</v>
      </c>
      <c r="F1116" s="4" t="s">
        <v>1215</v>
      </c>
      <c r="G1116" s="4" t="s">
        <v>1214</v>
      </c>
      <c r="H1116" s="4" t="s">
        <v>1204</v>
      </c>
      <c r="I1116" s="4" t="s">
        <v>451</v>
      </c>
      <c r="J1116" s="4" t="s">
        <v>922</v>
      </c>
    </row>
    <row r="1117" spans="1:10" ht="24" customHeight="1" x14ac:dyDescent="0.25">
      <c r="A1117" s="4" t="s">
        <v>1184</v>
      </c>
      <c r="B1117" s="4" t="s">
        <v>1185</v>
      </c>
      <c r="C1117" s="4" t="s">
        <v>1205</v>
      </c>
      <c r="D1117" s="4" t="s">
        <v>1186</v>
      </c>
      <c r="E1117" s="4" t="s">
        <v>1206</v>
      </c>
      <c r="F1117" s="4" t="s">
        <v>1208</v>
      </c>
      <c r="G1117" s="4" t="s">
        <v>1207</v>
      </c>
      <c r="H1117" s="4" t="s">
        <v>1204</v>
      </c>
      <c r="I1117" s="4" t="s">
        <v>451</v>
      </c>
      <c r="J1117" s="4" t="s">
        <v>922</v>
      </c>
    </row>
    <row r="1118" spans="1:10" ht="24" customHeight="1" x14ac:dyDescent="0.25">
      <c r="A1118" s="4" t="s">
        <v>1184</v>
      </c>
      <c r="B1118" s="4" t="s">
        <v>1185</v>
      </c>
      <c r="C1118" s="4" t="s">
        <v>1694</v>
      </c>
      <c r="D1118" s="4" t="s">
        <v>1186</v>
      </c>
      <c r="E1118" s="4" t="s">
        <v>1690</v>
      </c>
      <c r="F1118" s="4" t="s">
        <v>1693</v>
      </c>
      <c r="G1118" s="4" t="s">
        <v>1691</v>
      </c>
      <c r="H1118" s="4" t="s">
        <v>1692</v>
      </c>
      <c r="I1118" s="4" t="s">
        <v>451</v>
      </c>
      <c r="J1118" s="4" t="s">
        <v>922</v>
      </c>
    </row>
    <row r="1119" spans="1:10" ht="24" customHeight="1" x14ac:dyDescent="0.25">
      <c r="A1119" s="4" t="s">
        <v>1184</v>
      </c>
      <c r="B1119" s="4" t="s">
        <v>1185</v>
      </c>
      <c r="C1119" s="4" t="s">
        <v>1631</v>
      </c>
      <c r="D1119" s="4" t="s">
        <v>1186</v>
      </c>
      <c r="E1119" s="4" t="s">
        <v>1627</v>
      </c>
      <c r="F1119" s="4" t="s">
        <v>1630</v>
      </c>
      <c r="G1119" s="4" t="s">
        <v>1628</v>
      </c>
      <c r="H1119" s="4" t="s">
        <v>1629</v>
      </c>
      <c r="I1119" s="4" t="s">
        <v>451</v>
      </c>
      <c r="J1119" s="4" t="s">
        <v>922</v>
      </c>
    </row>
    <row r="1120" spans="1:10" ht="24" customHeight="1" x14ac:dyDescent="0.25">
      <c r="A1120" s="4" t="s">
        <v>1184</v>
      </c>
      <c r="B1120" s="4" t="s">
        <v>1185</v>
      </c>
      <c r="C1120" s="4" t="s">
        <v>1233</v>
      </c>
      <c r="D1120" s="4" t="s">
        <v>1186</v>
      </c>
      <c r="E1120" s="4" t="s">
        <v>1257</v>
      </c>
      <c r="F1120" s="4" t="s">
        <v>1258</v>
      </c>
      <c r="G1120" s="4" t="s">
        <v>1248</v>
      </c>
      <c r="H1120" s="4" t="s">
        <v>1185</v>
      </c>
      <c r="I1120" s="4" t="s">
        <v>451</v>
      </c>
      <c r="J1120" s="4" t="s">
        <v>922</v>
      </c>
    </row>
    <row r="1121" spans="1:10" ht="24" customHeight="1" x14ac:dyDescent="0.25">
      <c r="A1121" s="4" t="s">
        <v>1184</v>
      </c>
      <c r="B1121" s="4" t="s">
        <v>1185</v>
      </c>
      <c r="C1121" s="4" t="s">
        <v>1233</v>
      </c>
      <c r="D1121" s="4" t="s">
        <v>1186</v>
      </c>
      <c r="E1121" s="4" t="s">
        <v>1238</v>
      </c>
      <c r="F1121" s="4" t="s">
        <v>1240</v>
      </c>
      <c r="G1121" s="4" t="s">
        <v>1239</v>
      </c>
      <c r="H1121" s="4" t="s">
        <v>1185</v>
      </c>
      <c r="I1121" s="4" t="s">
        <v>451</v>
      </c>
      <c r="J1121" s="4" t="s">
        <v>922</v>
      </c>
    </row>
    <row r="1122" spans="1:10" ht="24" customHeight="1" x14ac:dyDescent="0.25">
      <c r="A1122" s="4" t="s">
        <v>1184</v>
      </c>
      <c r="B1122" s="4" t="s">
        <v>1185</v>
      </c>
      <c r="C1122" s="4" t="s">
        <v>1233</v>
      </c>
      <c r="D1122" s="4" t="s">
        <v>1186</v>
      </c>
      <c r="E1122" s="4" t="s">
        <v>1241</v>
      </c>
      <c r="F1122" s="4" t="s">
        <v>1243</v>
      </c>
      <c r="G1122" s="4" t="s">
        <v>1242</v>
      </c>
      <c r="H1122" s="4" t="s">
        <v>1185</v>
      </c>
      <c r="I1122" s="4" t="s">
        <v>451</v>
      </c>
      <c r="J1122" s="4" t="s">
        <v>922</v>
      </c>
    </row>
    <row r="1123" spans="1:10" ht="24" customHeight="1" x14ac:dyDescent="0.25">
      <c r="A1123" s="4" t="s">
        <v>1184</v>
      </c>
      <c r="B1123" s="4" t="s">
        <v>1185</v>
      </c>
      <c r="C1123" s="4" t="s">
        <v>1233</v>
      </c>
      <c r="D1123" s="4" t="s">
        <v>1202</v>
      </c>
      <c r="E1123" s="4" t="s">
        <v>1247</v>
      </c>
      <c r="F1123" s="4" t="s">
        <v>1249</v>
      </c>
      <c r="G1123" s="4" t="s">
        <v>1248</v>
      </c>
      <c r="H1123" s="4" t="s">
        <v>1185</v>
      </c>
      <c r="I1123" s="4" t="s">
        <v>451</v>
      </c>
      <c r="J1123" s="4" t="s">
        <v>922</v>
      </c>
    </row>
    <row r="1124" spans="1:10" ht="24" customHeight="1" x14ac:dyDescent="0.25">
      <c r="A1124" s="4" t="s">
        <v>1184</v>
      </c>
      <c r="B1124" s="4" t="s">
        <v>1185</v>
      </c>
      <c r="C1124" s="4" t="s">
        <v>1233</v>
      </c>
      <c r="D1124" s="4" t="s">
        <v>1202</v>
      </c>
      <c r="E1124" s="4" t="s">
        <v>9068</v>
      </c>
      <c r="F1124" s="4" t="s">
        <v>9069</v>
      </c>
      <c r="G1124" s="4" t="s">
        <v>1244</v>
      </c>
      <c r="H1124" s="4" t="s">
        <v>1185</v>
      </c>
      <c r="I1124" s="4" t="s">
        <v>451</v>
      </c>
      <c r="J1124" s="4" t="s">
        <v>922</v>
      </c>
    </row>
    <row r="1125" spans="1:10" ht="24" customHeight="1" x14ac:dyDescent="0.25">
      <c r="A1125" s="4" t="s">
        <v>1184</v>
      </c>
      <c r="B1125" s="4" t="s">
        <v>1185</v>
      </c>
      <c r="C1125" s="4" t="s">
        <v>1233</v>
      </c>
      <c r="D1125" s="4" t="s">
        <v>1202</v>
      </c>
      <c r="E1125" s="4" t="s">
        <v>1230</v>
      </c>
      <c r="F1125" s="4" t="s">
        <v>1232</v>
      </c>
      <c r="G1125" s="4" t="s">
        <v>1231</v>
      </c>
      <c r="H1125" s="4" t="s">
        <v>1185</v>
      </c>
      <c r="I1125" s="4" t="s">
        <v>451</v>
      </c>
      <c r="J1125" s="4" t="s">
        <v>922</v>
      </c>
    </row>
    <row r="1126" spans="1:10" ht="24" customHeight="1" x14ac:dyDescent="0.25">
      <c r="A1126" s="4" t="s">
        <v>1184</v>
      </c>
      <c r="B1126" s="4" t="s">
        <v>1185</v>
      </c>
      <c r="C1126" s="4" t="s">
        <v>1233</v>
      </c>
      <c r="D1126" s="4" t="s">
        <v>1202</v>
      </c>
      <c r="E1126" s="4" t="s">
        <v>1245</v>
      </c>
      <c r="F1126" s="4" t="s">
        <v>9421</v>
      </c>
      <c r="G1126" s="4" t="s">
        <v>1246</v>
      </c>
      <c r="H1126" s="4" t="s">
        <v>1185</v>
      </c>
      <c r="I1126" s="4" t="s">
        <v>451</v>
      </c>
      <c r="J1126" s="4" t="s">
        <v>922</v>
      </c>
    </row>
    <row r="1127" spans="1:10" ht="24" customHeight="1" x14ac:dyDescent="0.25">
      <c r="A1127" s="4" t="s">
        <v>1184</v>
      </c>
      <c r="B1127" s="4" t="s">
        <v>1185</v>
      </c>
      <c r="C1127" s="4" t="s">
        <v>1233</v>
      </c>
      <c r="D1127" s="4" t="s">
        <v>1186</v>
      </c>
      <c r="E1127" s="4" t="s">
        <v>1235</v>
      </c>
      <c r="F1127" s="4" t="s">
        <v>1237</v>
      </c>
      <c r="G1127" s="4" t="s">
        <v>1236</v>
      </c>
      <c r="H1127" s="4" t="s">
        <v>1185</v>
      </c>
      <c r="I1127" s="4" t="s">
        <v>451</v>
      </c>
      <c r="J1127" s="4" t="s">
        <v>922</v>
      </c>
    </row>
    <row r="1128" spans="1:10" ht="24" customHeight="1" x14ac:dyDescent="0.25">
      <c r="A1128" s="4" t="s">
        <v>1184</v>
      </c>
      <c r="B1128" s="4" t="s">
        <v>1185</v>
      </c>
      <c r="C1128" s="4" t="s">
        <v>1233</v>
      </c>
      <c r="D1128" s="4" t="s">
        <v>1202</v>
      </c>
      <c r="E1128" s="4" t="s">
        <v>9066</v>
      </c>
      <c r="F1128" s="4" t="s">
        <v>9067</v>
      </c>
      <c r="G1128" s="4" t="s">
        <v>1239</v>
      </c>
      <c r="H1128" s="4" t="s">
        <v>1185</v>
      </c>
      <c r="I1128" s="4" t="s">
        <v>451</v>
      </c>
      <c r="J1128" s="4" t="s">
        <v>922</v>
      </c>
    </row>
    <row r="1129" spans="1:10" ht="24" customHeight="1" x14ac:dyDescent="0.25">
      <c r="A1129" s="4" t="s">
        <v>1184</v>
      </c>
      <c r="B1129" s="4" t="s">
        <v>1185</v>
      </c>
      <c r="C1129" s="4" t="s">
        <v>1233</v>
      </c>
      <c r="D1129" s="4" t="s">
        <v>1186</v>
      </c>
      <c r="E1129" s="4" t="s">
        <v>1259</v>
      </c>
      <c r="F1129" s="4" t="s">
        <v>1261</v>
      </c>
      <c r="G1129" s="4" t="s">
        <v>1260</v>
      </c>
      <c r="H1129" s="4" t="s">
        <v>1185</v>
      </c>
      <c r="I1129" s="4" t="s">
        <v>451</v>
      </c>
      <c r="J1129" s="4" t="s">
        <v>922</v>
      </c>
    </row>
    <row r="1130" spans="1:10" ht="24" customHeight="1" x14ac:dyDescent="0.25">
      <c r="A1130" s="4" t="s">
        <v>1184</v>
      </c>
      <c r="B1130" s="4" t="s">
        <v>1185</v>
      </c>
      <c r="C1130" s="4" t="s">
        <v>1233</v>
      </c>
      <c r="D1130" s="4" t="s">
        <v>1202</v>
      </c>
      <c r="E1130" s="4" t="s">
        <v>1252</v>
      </c>
      <c r="F1130" s="4" t="s">
        <v>1254</v>
      </c>
      <c r="G1130" s="4" t="s">
        <v>1253</v>
      </c>
      <c r="H1130" s="4" t="s">
        <v>1185</v>
      </c>
      <c r="I1130" s="4" t="s">
        <v>451</v>
      </c>
      <c r="J1130" s="4" t="s">
        <v>922</v>
      </c>
    </row>
    <row r="1131" spans="1:10" ht="24" customHeight="1" x14ac:dyDescent="0.25">
      <c r="A1131" s="4" t="s">
        <v>1184</v>
      </c>
      <c r="B1131" s="4" t="s">
        <v>1185</v>
      </c>
      <c r="C1131" s="4" t="s">
        <v>1233</v>
      </c>
      <c r="D1131" s="4" t="s">
        <v>1202</v>
      </c>
      <c r="E1131" s="4" t="s">
        <v>9070</v>
      </c>
      <c r="F1131" s="4" t="s">
        <v>9071</v>
      </c>
      <c r="G1131" s="4" t="s">
        <v>1234</v>
      </c>
      <c r="H1131" s="4" t="s">
        <v>1185</v>
      </c>
      <c r="I1131" s="4" t="s">
        <v>451</v>
      </c>
      <c r="J1131" s="4" t="s">
        <v>922</v>
      </c>
    </row>
    <row r="1132" spans="1:10" ht="24" customHeight="1" x14ac:dyDescent="0.25">
      <c r="A1132" s="4" t="s">
        <v>1184</v>
      </c>
      <c r="B1132" s="4" t="s">
        <v>1185</v>
      </c>
      <c r="C1132" s="4" t="s">
        <v>1233</v>
      </c>
      <c r="D1132" s="4" t="s">
        <v>1186</v>
      </c>
      <c r="E1132" s="4" t="s">
        <v>1250</v>
      </c>
      <c r="F1132" s="4" t="s">
        <v>1251</v>
      </c>
      <c r="G1132" s="4" t="s">
        <v>1242</v>
      </c>
      <c r="H1132" s="4" t="s">
        <v>1185</v>
      </c>
      <c r="I1132" s="4" t="s">
        <v>451</v>
      </c>
      <c r="J1132" s="4" t="s">
        <v>922</v>
      </c>
    </row>
    <row r="1133" spans="1:10" ht="24" customHeight="1" x14ac:dyDescent="0.25">
      <c r="A1133" s="4" t="s">
        <v>1184</v>
      </c>
      <c r="B1133" s="4" t="s">
        <v>1185</v>
      </c>
      <c r="C1133" s="4" t="s">
        <v>1233</v>
      </c>
      <c r="D1133" s="4" t="s">
        <v>1202</v>
      </c>
      <c r="E1133" s="4" t="s">
        <v>1255</v>
      </c>
      <c r="F1133" s="4" t="s">
        <v>9422</v>
      </c>
      <c r="G1133" s="4" t="s">
        <v>1256</v>
      </c>
      <c r="H1133" s="4" t="s">
        <v>1185</v>
      </c>
      <c r="I1133" s="4" t="s">
        <v>451</v>
      </c>
      <c r="J1133" s="4" t="s">
        <v>922</v>
      </c>
    </row>
    <row r="1134" spans="1:10" ht="24" customHeight="1" x14ac:dyDescent="0.25">
      <c r="A1134" s="4" t="s">
        <v>1184</v>
      </c>
      <c r="B1134" s="4" t="s">
        <v>1185</v>
      </c>
      <c r="C1134" s="4" t="s">
        <v>9076</v>
      </c>
      <c r="D1134" s="4" t="s">
        <v>1186</v>
      </c>
      <c r="E1134" s="4" t="s">
        <v>9072</v>
      </c>
      <c r="F1134" s="4" t="s">
        <v>9075</v>
      </c>
      <c r="G1134" s="4" t="s">
        <v>9073</v>
      </c>
      <c r="H1134" s="4" t="s">
        <v>9074</v>
      </c>
      <c r="I1134" s="4" t="s">
        <v>451</v>
      </c>
      <c r="J1134" s="4" t="s">
        <v>922</v>
      </c>
    </row>
    <row r="1135" spans="1:10" ht="24" customHeight="1" x14ac:dyDescent="0.25">
      <c r="A1135" s="4" t="s">
        <v>1184</v>
      </c>
      <c r="B1135" s="4" t="s">
        <v>1185</v>
      </c>
      <c r="C1135" s="4" t="s">
        <v>1266</v>
      </c>
      <c r="D1135" s="4" t="s">
        <v>1186</v>
      </c>
      <c r="E1135" s="4" t="s">
        <v>1262</v>
      </c>
      <c r="F1135" s="4" t="s">
        <v>1265</v>
      </c>
      <c r="G1135" s="4" t="s">
        <v>1263</v>
      </c>
      <c r="H1135" s="4" t="s">
        <v>1264</v>
      </c>
      <c r="I1135" s="4" t="s">
        <v>451</v>
      </c>
      <c r="J1135" s="4" t="s">
        <v>922</v>
      </c>
    </row>
    <row r="1136" spans="1:10" ht="24" customHeight="1" x14ac:dyDescent="0.25">
      <c r="A1136" s="4" t="s">
        <v>1184</v>
      </c>
      <c r="B1136" s="4" t="s">
        <v>1185</v>
      </c>
      <c r="C1136" s="4" t="s">
        <v>1271</v>
      </c>
      <c r="D1136" s="4" t="s">
        <v>1186</v>
      </c>
      <c r="E1136" s="4" t="s">
        <v>1267</v>
      </c>
      <c r="F1136" s="4" t="s">
        <v>1270</v>
      </c>
      <c r="G1136" s="4" t="s">
        <v>1268</v>
      </c>
      <c r="H1136" s="4" t="s">
        <v>1269</v>
      </c>
      <c r="I1136" s="4" t="s">
        <v>451</v>
      </c>
      <c r="J1136" s="4" t="s">
        <v>922</v>
      </c>
    </row>
    <row r="1137" spans="1:10" ht="24" customHeight="1" x14ac:dyDescent="0.25">
      <c r="A1137" s="4" t="s">
        <v>1184</v>
      </c>
      <c r="B1137" s="4" t="s">
        <v>1185</v>
      </c>
      <c r="C1137" s="4" t="s">
        <v>1276</v>
      </c>
      <c r="D1137" s="4" t="s">
        <v>1186</v>
      </c>
      <c r="E1137" s="4" t="s">
        <v>1272</v>
      </c>
      <c r="F1137" s="4" t="s">
        <v>1275</v>
      </c>
      <c r="G1137" s="4" t="s">
        <v>1273</v>
      </c>
      <c r="H1137" s="4" t="s">
        <v>1274</v>
      </c>
      <c r="I1137" s="4" t="s">
        <v>451</v>
      </c>
      <c r="J1137" s="4" t="s">
        <v>922</v>
      </c>
    </row>
    <row r="1138" spans="1:10" ht="24" customHeight="1" x14ac:dyDescent="0.25">
      <c r="A1138" s="4" t="s">
        <v>1184</v>
      </c>
      <c r="B1138" s="4" t="s">
        <v>1185</v>
      </c>
      <c r="C1138" s="4" t="s">
        <v>1281</v>
      </c>
      <c r="D1138" s="4" t="s">
        <v>1186</v>
      </c>
      <c r="E1138" s="4" t="s">
        <v>1277</v>
      </c>
      <c r="F1138" s="4" t="s">
        <v>1280</v>
      </c>
      <c r="G1138" s="4" t="s">
        <v>1278</v>
      </c>
      <c r="H1138" s="4" t="s">
        <v>1279</v>
      </c>
      <c r="I1138" s="4" t="s">
        <v>451</v>
      </c>
      <c r="J1138" s="4" t="s">
        <v>922</v>
      </c>
    </row>
    <row r="1139" spans="1:10" ht="24" customHeight="1" x14ac:dyDescent="0.25">
      <c r="A1139" s="4" t="s">
        <v>1184</v>
      </c>
      <c r="B1139" s="4" t="s">
        <v>1185</v>
      </c>
      <c r="C1139" s="4" t="s">
        <v>1286</v>
      </c>
      <c r="D1139" s="4" t="s">
        <v>1186</v>
      </c>
      <c r="E1139" s="4" t="s">
        <v>1282</v>
      </c>
      <c r="F1139" s="4" t="s">
        <v>1285</v>
      </c>
      <c r="G1139" s="4" t="s">
        <v>1283</v>
      </c>
      <c r="H1139" s="4" t="s">
        <v>1284</v>
      </c>
      <c r="I1139" s="4" t="s">
        <v>451</v>
      </c>
      <c r="J1139" s="4" t="s">
        <v>922</v>
      </c>
    </row>
    <row r="1140" spans="1:10" ht="24" customHeight="1" x14ac:dyDescent="0.25">
      <c r="A1140" s="4" t="s">
        <v>1184</v>
      </c>
      <c r="B1140" s="4" t="s">
        <v>1185</v>
      </c>
      <c r="C1140" s="4" t="s">
        <v>1291</v>
      </c>
      <c r="D1140" s="4" t="s">
        <v>1186</v>
      </c>
      <c r="E1140" s="4" t="s">
        <v>1287</v>
      </c>
      <c r="F1140" s="4" t="s">
        <v>1290</v>
      </c>
      <c r="G1140" s="4" t="s">
        <v>1288</v>
      </c>
      <c r="H1140" s="4" t="s">
        <v>1289</v>
      </c>
      <c r="I1140" s="4" t="s">
        <v>451</v>
      </c>
      <c r="J1140" s="4" t="s">
        <v>922</v>
      </c>
    </row>
    <row r="1141" spans="1:10" ht="24" customHeight="1" x14ac:dyDescent="0.25">
      <c r="A1141" s="4" t="s">
        <v>1184</v>
      </c>
      <c r="B1141" s="4" t="s">
        <v>1185</v>
      </c>
      <c r="C1141" s="4" t="s">
        <v>1296</v>
      </c>
      <c r="D1141" s="4" t="s">
        <v>1186</v>
      </c>
      <c r="E1141" s="4" t="s">
        <v>1292</v>
      </c>
      <c r="F1141" s="4" t="s">
        <v>1295</v>
      </c>
      <c r="G1141" s="4" t="s">
        <v>1293</v>
      </c>
      <c r="H1141" s="4" t="s">
        <v>1294</v>
      </c>
      <c r="I1141" s="4" t="s">
        <v>451</v>
      </c>
      <c r="J1141" s="4" t="s">
        <v>922</v>
      </c>
    </row>
    <row r="1142" spans="1:10" ht="24" customHeight="1" x14ac:dyDescent="0.25">
      <c r="A1142" s="4" t="s">
        <v>1184</v>
      </c>
      <c r="B1142" s="4" t="s">
        <v>1185</v>
      </c>
      <c r="C1142" s="4" t="s">
        <v>1301</v>
      </c>
      <c r="D1142" s="4" t="s">
        <v>1186</v>
      </c>
      <c r="E1142" s="4" t="s">
        <v>1297</v>
      </c>
      <c r="F1142" s="4" t="s">
        <v>1300</v>
      </c>
      <c r="G1142" s="4" t="s">
        <v>1298</v>
      </c>
      <c r="H1142" s="4" t="s">
        <v>1299</v>
      </c>
      <c r="I1142" s="4" t="s">
        <v>451</v>
      </c>
      <c r="J1142" s="4" t="s">
        <v>922</v>
      </c>
    </row>
    <row r="1143" spans="1:10" ht="24" customHeight="1" x14ac:dyDescent="0.25">
      <c r="A1143" s="4" t="s">
        <v>1184</v>
      </c>
      <c r="B1143" s="4" t="s">
        <v>1185</v>
      </c>
      <c r="C1143" s="4" t="s">
        <v>1306</v>
      </c>
      <c r="D1143" s="4" t="s">
        <v>1186</v>
      </c>
      <c r="E1143" s="4" t="s">
        <v>1302</v>
      </c>
      <c r="F1143" s="4" t="s">
        <v>1305</v>
      </c>
      <c r="G1143" s="4" t="s">
        <v>1303</v>
      </c>
      <c r="H1143" s="4" t="s">
        <v>1304</v>
      </c>
      <c r="I1143" s="4" t="s">
        <v>451</v>
      </c>
      <c r="J1143" s="4" t="s">
        <v>922</v>
      </c>
    </row>
    <row r="1144" spans="1:10" ht="24" customHeight="1" x14ac:dyDescent="0.25">
      <c r="A1144" s="4" t="s">
        <v>1184</v>
      </c>
      <c r="B1144" s="4" t="s">
        <v>1185</v>
      </c>
      <c r="C1144" s="4" t="s">
        <v>1311</v>
      </c>
      <c r="D1144" s="4" t="s">
        <v>1186</v>
      </c>
      <c r="E1144" s="4" t="s">
        <v>1307</v>
      </c>
      <c r="F1144" s="4" t="s">
        <v>1310</v>
      </c>
      <c r="G1144" s="4" t="s">
        <v>1308</v>
      </c>
      <c r="H1144" s="4" t="s">
        <v>1309</v>
      </c>
      <c r="I1144" s="4" t="s">
        <v>451</v>
      </c>
      <c r="J1144" s="4" t="s">
        <v>922</v>
      </c>
    </row>
    <row r="1145" spans="1:10" ht="24" customHeight="1" x14ac:dyDescent="0.25">
      <c r="A1145" s="4" t="s">
        <v>1184</v>
      </c>
      <c r="B1145" s="4" t="s">
        <v>1185</v>
      </c>
      <c r="C1145" s="4" t="s">
        <v>1316</v>
      </c>
      <c r="D1145" s="4" t="s">
        <v>1202</v>
      </c>
      <c r="E1145" s="4" t="s">
        <v>1312</v>
      </c>
      <c r="F1145" s="4" t="s">
        <v>1315</v>
      </c>
      <c r="G1145" s="4" t="s">
        <v>1313</v>
      </c>
      <c r="H1145" s="4" t="s">
        <v>1314</v>
      </c>
      <c r="I1145" s="4" t="s">
        <v>451</v>
      </c>
      <c r="J1145" s="4" t="s">
        <v>922</v>
      </c>
    </row>
    <row r="1146" spans="1:10" ht="24" customHeight="1" x14ac:dyDescent="0.25">
      <c r="A1146" s="4" t="s">
        <v>1184</v>
      </c>
      <c r="B1146" s="4" t="s">
        <v>1185</v>
      </c>
      <c r="C1146" s="4" t="s">
        <v>1321</v>
      </c>
      <c r="D1146" s="4" t="s">
        <v>1186</v>
      </c>
      <c r="E1146" s="4" t="s">
        <v>1317</v>
      </c>
      <c r="F1146" s="4" t="s">
        <v>1320</v>
      </c>
      <c r="G1146" s="4" t="s">
        <v>1318</v>
      </c>
      <c r="H1146" s="4" t="s">
        <v>1319</v>
      </c>
      <c r="I1146" s="4" t="s">
        <v>451</v>
      </c>
      <c r="J1146" s="4" t="s">
        <v>922</v>
      </c>
    </row>
    <row r="1147" spans="1:10" ht="24" customHeight="1" x14ac:dyDescent="0.25">
      <c r="A1147" s="4" t="s">
        <v>1184</v>
      </c>
      <c r="B1147" s="4" t="s">
        <v>1185</v>
      </c>
      <c r="C1147" s="4" t="s">
        <v>1326</v>
      </c>
      <c r="D1147" s="4" t="s">
        <v>1186</v>
      </c>
      <c r="E1147" s="4" t="s">
        <v>1322</v>
      </c>
      <c r="F1147" s="4" t="s">
        <v>1325</v>
      </c>
      <c r="G1147" s="4" t="s">
        <v>1323</v>
      </c>
      <c r="H1147" s="4" t="s">
        <v>1324</v>
      </c>
      <c r="I1147" s="4" t="s">
        <v>451</v>
      </c>
      <c r="J1147" s="4" t="s">
        <v>922</v>
      </c>
    </row>
    <row r="1148" spans="1:10" ht="24" customHeight="1" x14ac:dyDescent="0.25">
      <c r="A1148" s="4" t="s">
        <v>1184</v>
      </c>
      <c r="B1148" s="4" t="s">
        <v>1185</v>
      </c>
      <c r="C1148" s="4" t="s">
        <v>1330</v>
      </c>
      <c r="D1148" s="4" t="s">
        <v>1202</v>
      </c>
      <c r="E1148" s="4" t="s">
        <v>1327</v>
      </c>
      <c r="F1148" s="4" t="s">
        <v>9423</v>
      </c>
      <c r="G1148" s="4" t="s">
        <v>1328</v>
      </c>
      <c r="H1148" s="4" t="s">
        <v>1329</v>
      </c>
      <c r="I1148" s="4" t="s">
        <v>451</v>
      </c>
      <c r="J1148" s="4" t="s">
        <v>922</v>
      </c>
    </row>
    <row r="1149" spans="1:10" ht="24" customHeight="1" x14ac:dyDescent="0.25">
      <c r="A1149" s="4" t="s">
        <v>1184</v>
      </c>
      <c r="B1149" s="4" t="s">
        <v>1185</v>
      </c>
      <c r="C1149" s="4" t="s">
        <v>1335</v>
      </c>
      <c r="D1149" s="4" t="s">
        <v>1186</v>
      </c>
      <c r="E1149" s="4" t="s">
        <v>1331</v>
      </c>
      <c r="F1149" s="4" t="s">
        <v>1334</v>
      </c>
      <c r="G1149" s="4" t="s">
        <v>1332</v>
      </c>
      <c r="H1149" s="4" t="s">
        <v>1333</v>
      </c>
      <c r="I1149" s="4" t="s">
        <v>451</v>
      </c>
      <c r="J1149" s="4" t="s">
        <v>922</v>
      </c>
    </row>
    <row r="1150" spans="1:10" ht="24" customHeight="1" x14ac:dyDescent="0.25">
      <c r="A1150" s="4" t="s">
        <v>1184</v>
      </c>
      <c r="B1150" s="4" t="s">
        <v>1185</v>
      </c>
      <c r="C1150" s="4" t="s">
        <v>1340</v>
      </c>
      <c r="D1150" s="4" t="s">
        <v>1186</v>
      </c>
      <c r="E1150" s="4" t="s">
        <v>1336</v>
      </c>
      <c r="F1150" s="4" t="s">
        <v>1339</v>
      </c>
      <c r="G1150" s="4" t="s">
        <v>1337</v>
      </c>
      <c r="H1150" s="4" t="s">
        <v>1338</v>
      </c>
      <c r="I1150" s="4" t="s">
        <v>451</v>
      </c>
      <c r="J1150" s="4" t="s">
        <v>922</v>
      </c>
    </row>
    <row r="1151" spans="1:10" ht="24" customHeight="1" x14ac:dyDescent="0.25">
      <c r="A1151" s="4" t="s">
        <v>1184</v>
      </c>
      <c r="B1151" s="4" t="s">
        <v>1185</v>
      </c>
      <c r="C1151" s="4" t="s">
        <v>1345</v>
      </c>
      <c r="D1151" s="4" t="s">
        <v>1186</v>
      </c>
      <c r="E1151" s="4" t="s">
        <v>1341</v>
      </c>
      <c r="F1151" s="4" t="s">
        <v>1344</v>
      </c>
      <c r="G1151" s="4" t="s">
        <v>1342</v>
      </c>
      <c r="H1151" s="4" t="s">
        <v>1343</v>
      </c>
      <c r="I1151" s="4" t="s">
        <v>451</v>
      </c>
      <c r="J1151" s="4" t="s">
        <v>922</v>
      </c>
    </row>
    <row r="1152" spans="1:10" ht="24" customHeight="1" x14ac:dyDescent="0.25">
      <c r="A1152" s="4" t="s">
        <v>1184</v>
      </c>
      <c r="B1152" s="4" t="s">
        <v>1185</v>
      </c>
      <c r="C1152" s="4" t="s">
        <v>1350</v>
      </c>
      <c r="D1152" s="4" t="s">
        <v>1186</v>
      </c>
      <c r="E1152" s="4" t="s">
        <v>1346</v>
      </c>
      <c r="F1152" s="4" t="s">
        <v>1349</v>
      </c>
      <c r="G1152" s="4" t="s">
        <v>1347</v>
      </c>
      <c r="H1152" s="4" t="s">
        <v>1348</v>
      </c>
      <c r="I1152" s="4" t="s">
        <v>451</v>
      </c>
      <c r="J1152" s="4" t="s">
        <v>922</v>
      </c>
    </row>
    <row r="1153" spans="1:10" ht="24" customHeight="1" x14ac:dyDescent="0.25">
      <c r="A1153" s="4" t="s">
        <v>1184</v>
      </c>
      <c r="B1153" s="4" t="s">
        <v>1185</v>
      </c>
      <c r="C1153" s="4" t="s">
        <v>1355</v>
      </c>
      <c r="D1153" s="4" t="s">
        <v>1186</v>
      </c>
      <c r="E1153" s="4" t="s">
        <v>1351</v>
      </c>
      <c r="F1153" s="4" t="s">
        <v>1354</v>
      </c>
      <c r="G1153" s="4" t="s">
        <v>1352</v>
      </c>
      <c r="H1153" s="4" t="s">
        <v>1353</v>
      </c>
      <c r="I1153" s="4" t="s">
        <v>451</v>
      </c>
      <c r="J1153" s="4" t="s">
        <v>922</v>
      </c>
    </row>
    <row r="1154" spans="1:10" ht="24" customHeight="1" x14ac:dyDescent="0.25">
      <c r="A1154" s="4" t="s">
        <v>1184</v>
      </c>
      <c r="B1154" s="4" t="s">
        <v>1185</v>
      </c>
      <c r="C1154" s="4" t="s">
        <v>1360</v>
      </c>
      <c r="D1154" s="4" t="s">
        <v>1186</v>
      </c>
      <c r="E1154" s="4" t="s">
        <v>1356</v>
      </c>
      <c r="F1154" s="4" t="s">
        <v>1359</v>
      </c>
      <c r="G1154" s="4" t="s">
        <v>1357</v>
      </c>
      <c r="H1154" s="4" t="s">
        <v>1358</v>
      </c>
      <c r="I1154" s="4" t="s">
        <v>451</v>
      </c>
      <c r="J1154" s="4" t="s">
        <v>922</v>
      </c>
    </row>
    <row r="1155" spans="1:10" ht="24" customHeight="1" x14ac:dyDescent="0.25">
      <c r="A1155" s="4" t="s">
        <v>1184</v>
      </c>
      <c r="B1155" s="4" t="s">
        <v>1185</v>
      </c>
      <c r="C1155" s="4" t="s">
        <v>1363</v>
      </c>
      <c r="D1155" s="4" t="s">
        <v>1186</v>
      </c>
      <c r="E1155" s="4" t="s">
        <v>1364</v>
      </c>
      <c r="F1155" s="4" t="s">
        <v>1366</v>
      </c>
      <c r="G1155" s="4" t="s">
        <v>1365</v>
      </c>
      <c r="H1155" s="4" t="s">
        <v>1362</v>
      </c>
      <c r="I1155" s="4" t="s">
        <v>451</v>
      </c>
      <c r="J1155" s="4" t="s">
        <v>922</v>
      </c>
    </row>
    <row r="1156" spans="1:10" ht="24" customHeight="1" x14ac:dyDescent="0.25">
      <c r="A1156" s="4" t="s">
        <v>1184</v>
      </c>
      <c r="B1156" s="4" t="s">
        <v>1185</v>
      </c>
      <c r="C1156" s="4" t="s">
        <v>1363</v>
      </c>
      <c r="D1156" s="4" t="s">
        <v>1202</v>
      </c>
      <c r="E1156" s="4" t="s">
        <v>1361</v>
      </c>
      <c r="F1156" s="4" t="s">
        <v>9424</v>
      </c>
      <c r="G1156" s="4" t="s">
        <v>9425</v>
      </c>
      <c r="H1156" s="4" t="s">
        <v>1362</v>
      </c>
      <c r="I1156" s="4" t="s">
        <v>451</v>
      </c>
      <c r="J1156" s="4" t="s">
        <v>922</v>
      </c>
    </row>
    <row r="1157" spans="1:10" ht="24" customHeight="1" x14ac:dyDescent="0.25">
      <c r="A1157" s="4" t="s">
        <v>1184</v>
      </c>
      <c r="B1157" s="4" t="s">
        <v>1185</v>
      </c>
      <c r="C1157" s="4" t="s">
        <v>1371</v>
      </c>
      <c r="D1157" s="4" t="s">
        <v>1186</v>
      </c>
      <c r="E1157" s="4" t="s">
        <v>1367</v>
      </c>
      <c r="F1157" s="4" t="s">
        <v>1370</v>
      </c>
      <c r="G1157" s="4" t="s">
        <v>1368</v>
      </c>
      <c r="H1157" s="4" t="s">
        <v>1369</v>
      </c>
      <c r="I1157" s="4" t="s">
        <v>451</v>
      </c>
      <c r="J1157" s="4" t="s">
        <v>922</v>
      </c>
    </row>
    <row r="1158" spans="1:10" ht="24" customHeight="1" x14ac:dyDescent="0.25">
      <c r="A1158" s="4" t="s">
        <v>1184</v>
      </c>
      <c r="B1158" s="4" t="s">
        <v>1185</v>
      </c>
      <c r="C1158" s="4" t="s">
        <v>1376</v>
      </c>
      <c r="D1158" s="4" t="s">
        <v>1202</v>
      </c>
      <c r="E1158" s="4" t="s">
        <v>1377</v>
      </c>
      <c r="F1158" s="4" t="s">
        <v>1378</v>
      </c>
      <c r="G1158" s="4" t="s">
        <v>1373</v>
      </c>
      <c r="H1158" s="4" t="s">
        <v>1374</v>
      </c>
      <c r="I1158" s="4" t="s">
        <v>451</v>
      </c>
      <c r="J1158" s="4" t="s">
        <v>922</v>
      </c>
    </row>
    <row r="1159" spans="1:10" ht="24" customHeight="1" x14ac:dyDescent="0.25">
      <c r="A1159" s="4" t="s">
        <v>1184</v>
      </c>
      <c r="B1159" s="4" t="s">
        <v>1185</v>
      </c>
      <c r="C1159" s="4" t="s">
        <v>1376</v>
      </c>
      <c r="D1159" s="4" t="s">
        <v>1186</v>
      </c>
      <c r="E1159" s="4" t="s">
        <v>1372</v>
      </c>
      <c r="F1159" s="4" t="s">
        <v>1375</v>
      </c>
      <c r="G1159" s="4" t="s">
        <v>1373</v>
      </c>
      <c r="H1159" s="4" t="s">
        <v>1374</v>
      </c>
      <c r="I1159" s="4" t="s">
        <v>451</v>
      </c>
      <c r="J1159" s="4" t="s">
        <v>922</v>
      </c>
    </row>
    <row r="1160" spans="1:10" ht="24" customHeight="1" x14ac:dyDescent="0.25">
      <c r="A1160" s="4" t="s">
        <v>1184</v>
      </c>
      <c r="B1160" s="4" t="s">
        <v>1185</v>
      </c>
      <c r="C1160" s="4" t="s">
        <v>1382</v>
      </c>
      <c r="D1160" s="4" t="s">
        <v>1186</v>
      </c>
      <c r="E1160" s="4" t="s">
        <v>1383</v>
      </c>
      <c r="F1160" s="4" t="s">
        <v>1384</v>
      </c>
      <c r="G1160" s="4" t="s">
        <v>1380</v>
      </c>
      <c r="H1160" s="4" t="s">
        <v>1381</v>
      </c>
      <c r="I1160" s="4" t="s">
        <v>451</v>
      </c>
      <c r="J1160" s="4" t="s">
        <v>922</v>
      </c>
    </row>
    <row r="1161" spans="1:10" ht="24" customHeight="1" x14ac:dyDescent="0.25">
      <c r="A1161" s="4" t="s">
        <v>1184</v>
      </c>
      <c r="B1161" s="4" t="s">
        <v>1185</v>
      </c>
      <c r="C1161" s="4" t="s">
        <v>1382</v>
      </c>
      <c r="D1161" s="4" t="s">
        <v>1202</v>
      </c>
      <c r="E1161" s="4" t="s">
        <v>1379</v>
      </c>
      <c r="F1161" s="4" t="s">
        <v>9426</v>
      </c>
      <c r="G1161" s="4" t="s">
        <v>1380</v>
      </c>
      <c r="H1161" s="4" t="s">
        <v>1381</v>
      </c>
      <c r="I1161" s="4" t="s">
        <v>451</v>
      </c>
      <c r="J1161" s="4" t="s">
        <v>922</v>
      </c>
    </row>
    <row r="1162" spans="1:10" ht="24" customHeight="1" x14ac:dyDescent="0.25">
      <c r="A1162" s="4" t="s">
        <v>1184</v>
      </c>
      <c r="B1162" s="4" t="s">
        <v>1185</v>
      </c>
      <c r="C1162" s="4" t="s">
        <v>1389</v>
      </c>
      <c r="D1162" s="4" t="s">
        <v>1186</v>
      </c>
      <c r="E1162" s="4" t="s">
        <v>1385</v>
      </c>
      <c r="F1162" s="4" t="s">
        <v>1388</v>
      </c>
      <c r="G1162" s="4" t="s">
        <v>1386</v>
      </c>
      <c r="H1162" s="4" t="s">
        <v>1387</v>
      </c>
      <c r="I1162" s="4" t="s">
        <v>451</v>
      </c>
      <c r="J1162" s="4" t="s">
        <v>922</v>
      </c>
    </row>
    <row r="1163" spans="1:10" ht="24" customHeight="1" x14ac:dyDescent="0.25">
      <c r="A1163" s="4" t="s">
        <v>1184</v>
      </c>
      <c r="B1163" s="4" t="s">
        <v>1185</v>
      </c>
      <c r="C1163" s="4" t="s">
        <v>1399</v>
      </c>
      <c r="D1163" s="4" t="s">
        <v>1186</v>
      </c>
      <c r="E1163" s="4" t="s">
        <v>1395</v>
      </c>
      <c r="F1163" s="4" t="s">
        <v>1398</v>
      </c>
      <c r="G1163" s="4" t="s">
        <v>1396</v>
      </c>
      <c r="H1163" s="4" t="s">
        <v>1397</v>
      </c>
      <c r="I1163" s="4" t="s">
        <v>451</v>
      </c>
      <c r="J1163" s="4" t="s">
        <v>922</v>
      </c>
    </row>
    <row r="1164" spans="1:10" ht="24" customHeight="1" x14ac:dyDescent="0.25">
      <c r="A1164" s="4" t="s">
        <v>1184</v>
      </c>
      <c r="B1164" s="4" t="s">
        <v>1185</v>
      </c>
      <c r="C1164" s="4" t="s">
        <v>1394</v>
      </c>
      <c r="D1164" s="4" t="s">
        <v>1186</v>
      </c>
      <c r="E1164" s="4" t="s">
        <v>1390</v>
      </c>
      <c r="F1164" s="4" t="s">
        <v>1393</v>
      </c>
      <c r="G1164" s="4" t="s">
        <v>1391</v>
      </c>
      <c r="H1164" s="4" t="s">
        <v>1392</v>
      </c>
      <c r="I1164" s="4" t="s">
        <v>451</v>
      </c>
      <c r="J1164" s="4" t="s">
        <v>922</v>
      </c>
    </row>
    <row r="1165" spans="1:10" ht="24" customHeight="1" x14ac:dyDescent="0.25">
      <c r="A1165" s="4" t="s">
        <v>1184</v>
      </c>
      <c r="B1165" s="4" t="s">
        <v>1185</v>
      </c>
      <c r="C1165" s="4" t="s">
        <v>1404</v>
      </c>
      <c r="D1165" s="4" t="s">
        <v>1186</v>
      </c>
      <c r="E1165" s="4" t="s">
        <v>1400</v>
      </c>
      <c r="F1165" s="4" t="s">
        <v>1403</v>
      </c>
      <c r="G1165" s="4" t="s">
        <v>1401</v>
      </c>
      <c r="H1165" s="4" t="s">
        <v>1402</v>
      </c>
      <c r="I1165" s="4" t="s">
        <v>451</v>
      </c>
      <c r="J1165" s="4" t="s">
        <v>922</v>
      </c>
    </row>
    <row r="1166" spans="1:10" ht="24" customHeight="1" x14ac:dyDescent="0.25">
      <c r="A1166" s="4" t="s">
        <v>1184</v>
      </c>
      <c r="B1166" s="4" t="s">
        <v>1185</v>
      </c>
      <c r="C1166" s="4" t="s">
        <v>1409</v>
      </c>
      <c r="D1166" s="4" t="s">
        <v>1186</v>
      </c>
      <c r="E1166" s="4" t="s">
        <v>1405</v>
      </c>
      <c r="F1166" s="4" t="s">
        <v>1408</v>
      </c>
      <c r="G1166" s="4" t="s">
        <v>1406</v>
      </c>
      <c r="H1166" s="4" t="s">
        <v>1407</v>
      </c>
      <c r="I1166" s="4" t="s">
        <v>451</v>
      </c>
      <c r="J1166" s="4" t="s">
        <v>922</v>
      </c>
    </row>
    <row r="1167" spans="1:10" ht="24" customHeight="1" x14ac:dyDescent="0.25">
      <c r="A1167" s="4" t="s">
        <v>1184</v>
      </c>
      <c r="B1167" s="4" t="s">
        <v>1185</v>
      </c>
      <c r="C1167" s="4" t="s">
        <v>1414</v>
      </c>
      <c r="D1167" s="4" t="s">
        <v>1202</v>
      </c>
      <c r="E1167" s="4" t="s">
        <v>1410</v>
      </c>
      <c r="F1167" s="4" t="s">
        <v>1413</v>
      </c>
      <c r="G1167" s="4" t="s">
        <v>1411</v>
      </c>
      <c r="H1167" s="4" t="s">
        <v>1412</v>
      </c>
      <c r="I1167" s="4" t="s">
        <v>451</v>
      </c>
      <c r="J1167" s="4" t="s">
        <v>922</v>
      </c>
    </row>
    <row r="1168" spans="1:10" ht="24" customHeight="1" x14ac:dyDescent="0.25">
      <c r="A1168" s="4" t="s">
        <v>1184</v>
      </c>
      <c r="B1168" s="4" t="s">
        <v>1185</v>
      </c>
      <c r="C1168" s="4" t="s">
        <v>1419</v>
      </c>
      <c r="D1168" s="4" t="s">
        <v>1186</v>
      </c>
      <c r="E1168" s="4" t="s">
        <v>1415</v>
      </c>
      <c r="F1168" s="4" t="s">
        <v>1418</v>
      </c>
      <c r="G1168" s="4" t="s">
        <v>1416</v>
      </c>
      <c r="H1168" s="4" t="s">
        <v>1417</v>
      </c>
      <c r="I1168" s="4" t="s">
        <v>451</v>
      </c>
      <c r="J1168" s="4" t="s">
        <v>922</v>
      </c>
    </row>
    <row r="1169" spans="1:10" ht="24" customHeight="1" x14ac:dyDescent="0.25">
      <c r="A1169" s="4" t="s">
        <v>1184</v>
      </c>
      <c r="B1169" s="4" t="s">
        <v>1185</v>
      </c>
      <c r="C1169" s="4" t="s">
        <v>1424</v>
      </c>
      <c r="D1169" s="4" t="s">
        <v>1186</v>
      </c>
      <c r="E1169" s="4" t="s">
        <v>1420</v>
      </c>
      <c r="F1169" s="4" t="s">
        <v>1423</v>
      </c>
      <c r="G1169" s="4" t="s">
        <v>1421</v>
      </c>
      <c r="H1169" s="4" t="s">
        <v>1422</v>
      </c>
      <c r="I1169" s="4" t="s">
        <v>451</v>
      </c>
      <c r="J1169" s="4" t="s">
        <v>922</v>
      </c>
    </row>
    <row r="1170" spans="1:10" ht="24" customHeight="1" x14ac:dyDescent="0.25">
      <c r="A1170" s="4" t="s">
        <v>1184</v>
      </c>
      <c r="B1170" s="4" t="s">
        <v>1185</v>
      </c>
      <c r="C1170" s="4" t="s">
        <v>1429</v>
      </c>
      <c r="D1170" s="4" t="s">
        <v>1186</v>
      </c>
      <c r="E1170" s="4" t="s">
        <v>1435</v>
      </c>
      <c r="F1170" s="4" t="s">
        <v>1437</v>
      </c>
      <c r="G1170" s="4" t="s">
        <v>1436</v>
      </c>
      <c r="H1170" s="4" t="s">
        <v>1427</v>
      </c>
      <c r="I1170" s="4" t="s">
        <v>451</v>
      </c>
      <c r="J1170" s="4" t="s">
        <v>922</v>
      </c>
    </row>
    <row r="1171" spans="1:10" ht="24" customHeight="1" x14ac:dyDescent="0.25">
      <c r="A1171" s="4" t="s">
        <v>1184</v>
      </c>
      <c r="B1171" s="4" t="s">
        <v>1185</v>
      </c>
      <c r="C1171" s="4" t="s">
        <v>1429</v>
      </c>
      <c r="D1171" s="4" t="s">
        <v>1186</v>
      </c>
      <c r="E1171" s="4" t="s">
        <v>1430</v>
      </c>
      <c r="F1171" s="4" t="s">
        <v>1431</v>
      </c>
      <c r="G1171" s="4" t="s">
        <v>1426</v>
      </c>
      <c r="H1171" s="4" t="s">
        <v>1427</v>
      </c>
      <c r="I1171" s="4" t="s">
        <v>451</v>
      </c>
      <c r="J1171" s="4" t="s">
        <v>922</v>
      </c>
    </row>
    <row r="1172" spans="1:10" ht="24" customHeight="1" x14ac:dyDescent="0.25">
      <c r="A1172" s="4" t="s">
        <v>1184</v>
      </c>
      <c r="B1172" s="4" t="s">
        <v>1185</v>
      </c>
      <c r="C1172" s="4" t="s">
        <v>1429</v>
      </c>
      <c r="D1172" s="4" t="s">
        <v>1186</v>
      </c>
      <c r="E1172" s="4" t="s">
        <v>1425</v>
      </c>
      <c r="F1172" s="4" t="s">
        <v>1428</v>
      </c>
      <c r="G1172" s="4" t="s">
        <v>1426</v>
      </c>
      <c r="H1172" s="4" t="s">
        <v>1427</v>
      </c>
      <c r="I1172" s="4" t="s">
        <v>451</v>
      </c>
      <c r="J1172" s="4" t="s">
        <v>922</v>
      </c>
    </row>
    <row r="1173" spans="1:10" ht="24" customHeight="1" x14ac:dyDescent="0.25">
      <c r="A1173" s="4" t="s">
        <v>1184</v>
      </c>
      <c r="B1173" s="4" t="s">
        <v>1185</v>
      </c>
      <c r="C1173" s="4" t="s">
        <v>1429</v>
      </c>
      <c r="D1173" s="4" t="s">
        <v>1186</v>
      </c>
      <c r="E1173" s="4" t="s">
        <v>1441</v>
      </c>
      <c r="F1173" s="4" t="s">
        <v>1442</v>
      </c>
      <c r="G1173" s="4" t="s">
        <v>1439</v>
      </c>
      <c r="H1173" s="4" t="s">
        <v>1427</v>
      </c>
      <c r="I1173" s="4" t="s">
        <v>451</v>
      </c>
      <c r="J1173" s="4" t="s">
        <v>922</v>
      </c>
    </row>
    <row r="1174" spans="1:10" ht="24" customHeight="1" x14ac:dyDescent="0.25">
      <c r="A1174" s="4" t="s">
        <v>1184</v>
      </c>
      <c r="B1174" s="4" t="s">
        <v>1185</v>
      </c>
      <c r="C1174" s="4" t="s">
        <v>1429</v>
      </c>
      <c r="D1174" s="4" t="s">
        <v>1186</v>
      </c>
      <c r="E1174" s="4" t="s">
        <v>1432</v>
      </c>
      <c r="F1174" s="4" t="s">
        <v>1434</v>
      </c>
      <c r="G1174" s="4" t="s">
        <v>1433</v>
      </c>
      <c r="H1174" s="4" t="s">
        <v>1427</v>
      </c>
      <c r="I1174" s="4" t="s">
        <v>451</v>
      </c>
      <c r="J1174" s="4" t="s">
        <v>922</v>
      </c>
    </row>
    <row r="1175" spans="1:10" ht="24" customHeight="1" x14ac:dyDescent="0.25">
      <c r="A1175" s="4" t="s">
        <v>1184</v>
      </c>
      <c r="B1175" s="4" t="s">
        <v>1185</v>
      </c>
      <c r="C1175" s="4" t="s">
        <v>1429</v>
      </c>
      <c r="D1175" s="4" t="s">
        <v>1186</v>
      </c>
      <c r="E1175" s="4" t="s">
        <v>1438</v>
      </c>
      <c r="F1175" s="4" t="s">
        <v>1440</v>
      </c>
      <c r="G1175" s="4" t="s">
        <v>1439</v>
      </c>
      <c r="H1175" s="4" t="s">
        <v>1427</v>
      </c>
      <c r="I1175" s="4" t="s">
        <v>451</v>
      </c>
      <c r="J1175" s="4" t="s">
        <v>922</v>
      </c>
    </row>
    <row r="1176" spans="1:10" ht="24" customHeight="1" x14ac:dyDescent="0.25">
      <c r="A1176" s="4" t="s">
        <v>1184</v>
      </c>
      <c r="B1176" s="4" t="s">
        <v>1185</v>
      </c>
      <c r="C1176" s="4" t="s">
        <v>1477</v>
      </c>
      <c r="D1176" s="4" t="s">
        <v>1186</v>
      </c>
      <c r="E1176" s="4" t="s">
        <v>1473</v>
      </c>
      <c r="F1176" s="4" t="s">
        <v>1476</v>
      </c>
      <c r="G1176" s="4" t="s">
        <v>1474</v>
      </c>
      <c r="H1176" s="4" t="s">
        <v>1475</v>
      </c>
      <c r="I1176" s="4" t="s">
        <v>451</v>
      </c>
      <c r="J1176" s="4" t="s">
        <v>922</v>
      </c>
    </row>
    <row r="1177" spans="1:10" ht="24" customHeight="1" x14ac:dyDescent="0.25">
      <c r="A1177" s="4" t="s">
        <v>1184</v>
      </c>
      <c r="B1177" s="4" t="s">
        <v>1185</v>
      </c>
      <c r="C1177" s="4" t="s">
        <v>1447</v>
      </c>
      <c r="D1177" s="4" t="s">
        <v>1186</v>
      </c>
      <c r="E1177" s="4" t="s">
        <v>1443</v>
      </c>
      <c r="F1177" s="4" t="s">
        <v>1446</v>
      </c>
      <c r="G1177" s="4" t="s">
        <v>1444</v>
      </c>
      <c r="H1177" s="4" t="s">
        <v>1445</v>
      </c>
      <c r="I1177" s="4" t="s">
        <v>451</v>
      </c>
      <c r="J1177" s="4" t="s">
        <v>922</v>
      </c>
    </row>
    <row r="1178" spans="1:10" ht="24" customHeight="1" x14ac:dyDescent="0.25">
      <c r="A1178" s="4" t="s">
        <v>1184</v>
      </c>
      <c r="B1178" s="4" t="s">
        <v>1185</v>
      </c>
      <c r="C1178" s="4" t="s">
        <v>1452</v>
      </c>
      <c r="D1178" s="4" t="s">
        <v>1186</v>
      </c>
      <c r="E1178" s="4" t="s">
        <v>1448</v>
      </c>
      <c r="F1178" s="4" t="s">
        <v>1451</v>
      </c>
      <c r="G1178" s="4" t="s">
        <v>1449</v>
      </c>
      <c r="H1178" s="4" t="s">
        <v>1450</v>
      </c>
      <c r="I1178" s="4" t="s">
        <v>451</v>
      </c>
      <c r="J1178" s="4" t="s">
        <v>922</v>
      </c>
    </row>
    <row r="1179" spans="1:10" ht="24" customHeight="1" x14ac:dyDescent="0.25">
      <c r="A1179" s="4" t="s">
        <v>1184</v>
      </c>
      <c r="B1179" s="4" t="s">
        <v>1185</v>
      </c>
      <c r="C1179" s="4" t="s">
        <v>1457</v>
      </c>
      <c r="D1179" s="4" t="s">
        <v>1186</v>
      </c>
      <c r="E1179" s="4" t="s">
        <v>1453</v>
      </c>
      <c r="F1179" s="4" t="s">
        <v>1456</v>
      </c>
      <c r="G1179" s="4" t="s">
        <v>1454</v>
      </c>
      <c r="H1179" s="4" t="s">
        <v>1455</v>
      </c>
      <c r="I1179" s="4" t="s">
        <v>451</v>
      </c>
      <c r="J1179" s="4" t="s">
        <v>922</v>
      </c>
    </row>
    <row r="1180" spans="1:10" ht="24" customHeight="1" x14ac:dyDescent="0.25">
      <c r="A1180" s="4" t="s">
        <v>1184</v>
      </c>
      <c r="B1180" s="4" t="s">
        <v>1185</v>
      </c>
      <c r="C1180" s="4" t="s">
        <v>1462</v>
      </c>
      <c r="D1180" s="4" t="s">
        <v>1186</v>
      </c>
      <c r="E1180" s="4" t="s">
        <v>1458</v>
      </c>
      <c r="F1180" s="4" t="s">
        <v>1461</v>
      </c>
      <c r="G1180" s="4" t="s">
        <v>1459</v>
      </c>
      <c r="H1180" s="4" t="s">
        <v>1460</v>
      </c>
      <c r="I1180" s="4" t="s">
        <v>451</v>
      </c>
      <c r="J1180" s="4" t="s">
        <v>922</v>
      </c>
    </row>
    <row r="1181" spans="1:10" ht="24" customHeight="1" x14ac:dyDescent="0.25">
      <c r="A1181" s="4" t="s">
        <v>1184</v>
      </c>
      <c r="B1181" s="4" t="s">
        <v>1185</v>
      </c>
      <c r="C1181" s="4" t="s">
        <v>1467</v>
      </c>
      <c r="D1181" s="4" t="s">
        <v>1186</v>
      </c>
      <c r="E1181" s="4" t="s">
        <v>1463</v>
      </c>
      <c r="F1181" s="4" t="s">
        <v>1466</v>
      </c>
      <c r="G1181" s="4" t="s">
        <v>1464</v>
      </c>
      <c r="H1181" s="4" t="s">
        <v>1465</v>
      </c>
      <c r="I1181" s="4" t="s">
        <v>451</v>
      </c>
      <c r="J1181" s="4" t="s">
        <v>922</v>
      </c>
    </row>
    <row r="1182" spans="1:10" ht="24" customHeight="1" x14ac:dyDescent="0.25">
      <c r="A1182" s="4" t="s">
        <v>1184</v>
      </c>
      <c r="B1182" s="4" t="s">
        <v>1185</v>
      </c>
      <c r="C1182" s="4" t="s">
        <v>1472</v>
      </c>
      <c r="D1182" s="4" t="s">
        <v>1186</v>
      </c>
      <c r="E1182" s="4" t="s">
        <v>1468</v>
      </c>
      <c r="F1182" s="4" t="s">
        <v>1471</v>
      </c>
      <c r="G1182" s="4" t="s">
        <v>1469</v>
      </c>
      <c r="H1182" s="4" t="s">
        <v>1470</v>
      </c>
      <c r="I1182" s="4" t="s">
        <v>451</v>
      </c>
      <c r="J1182" s="4" t="s">
        <v>922</v>
      </c>
    </row>
    <row r="1183" spans="1:10" ht="24" customHeight="1" x14ac:dyDescent="0.25">
      <c r="A1183" s="4" t="s">
        <v>1184</v>
      </c>
      <c r="B1183" s="4" t="s">
        <v>1185</v>
      </c>
      <c r="C1183" s="4" t="s">
        <v>1482</v>
      </c>
      <c r="D1183" s="4" t="s">
        <v>1186</v>
      </c>
      <c r="E1183" s="4" t="s">
        <v>1478</v>
      </c>
      <c r="F1183" s="4" t="s">
        <v>1481</v>
      </c>
      <c r="G1183" s="4" t="s">
        <v>1479</v>
      </c>
      <c r="H1183" s="4" t="s">
        <v>1480</v>
      </c>
      <c r="I1183" s="4" t="s">
        <v>451</v>
      </c>
      <c r="J1183" s="4" t="s">
        <v>922</v>
      </c>
    </row>
    <row r="1184" spans="1:10" ht="24" customHeight="1" x14ac:dyDescent="0.25">
      <c r="A1184" s="4" t="s">
        <v>1184</v>
      </c>
      <c r="B1184" s="4" t="s">
        <v>1185</v>
      </c>
      <c r="C1184" s="4" t="s">
        <v>1487</v>
      </c>
      <c r="D1184" s="4" t="s">
        <v>1186</v>
      </c>
      <c r="E1184" s="4" t="s">
        <v>1483</v>
      </c>
      <c r="F1184" s="4" t="s">
        <v>1486</v>
      </c>
      <c r="G1184" s="4" t="s">
        <v>1484</v>
      </c>
      <c r="H1184" s="4" t="s">
        <v>1485</v>
      </c>
      <c r="I1184" s="4" t="s">
        <v>451</v>
      </c>
      <c r="J1184" s="4" t="s">
        <v>922</v>
      </c>
    </row>
    <row r="1185" spans="1:10" ht="24" customHeight="1" x14ac:dyDescent="0.25">
      <c r="A1185" s="4" t="s">
        <v>1184</v>
      </c>
      <c r="B1185" s="4" t="s">
        <v>1185</v>
      </c>
      <c r="C1185" s="4" t="s">
        <v>1492</v>
      </c>
      <c r="D1185" s="4" t="s">
        <v>1186</v>
      </c>
      <c r="E1185" s="4" t="s">
        <v>1488</v>
      </c>
      <c r="F1185" s="4" t="s">
        <v>1491</v>
      </c>
      <c r="G1185" s="4" t="s">
        <v>1489</v>
      </c>
      <c r="H1185" s="4" t="s">
        <v>1490</v>
      </c>
      <c r="I1185" s="4" t="s">
        <v>451</v>
      </c>
      <c r="J1185" s="4" t="s">
        <v>922</v>
      </c>
    </row>
    <row r="1186" spans="1:10" ht="24" customHeight="1" x14ac:dyDescent="0.25">
      <c r="A1186" s="4" t="s">
        <v>1184</v>
      </c>
      <c r="B1186" s="4" t="s">
        <v>1185</v>
      </c>
      <c r="C1186" s="4" t="s">
        <v>1497</v>
      </c>
      <c r="D1186" s="4" t="s">
        <v>1186</v>
      </c>
      <c r="E1186" s="4" t="s">
        <v>1493</v>
      </c>
      <c r="F1186" s="4" t="s">
        <v>1496</v>
      </c>
      <c r="G1186" s="4" t="s">
        <v>1494</v>
      </c>
      <c r="H1186" s="4" t="s">
        <v>1495</v>
      </c>
      <c r="I1186" s="4" t="s">
        <v>451</v>
      </c>
      <c r="J1186" s="4" t="s">
        <v>922</v>
      </c>
    </row>
    <row r="1187" spans="1:10" ht="24" customHeight="1" x14ac:dyDescent="0.25">
      <c r="A1187" s="4" t="s">
        <v>1184</v>
      </c>
      <c r="B1187" s="4" t="s">
        <v>1185</v>
      </c>
      <c r="C1187" s="4" t="s">
        <v>1502</v>
      </c>
      <c r="D1187" s="4" t="s">
        <v>1186</v>
      </c>
      <c r="E1187" s="4" t="s">
        <v>1498</v>
      </c>
      <c r="F1187" s="4" t="s">
        <v>1501</v>
      </c>
      <c r="G1187" s="4" t="s">
        <v>1499</v>
      </c>
      <c r="H1187" s="4" t="s">
        <v>1500</v>
      </c>
      <c r="I1187" s="4" t="s">
        <v>451</v>
      </c>
      <c r="J1187" s="4" t="s">
        <v>922</v>
      </c>
    </row>
    <row r="1188" spans="1:10" ht="24" customHeight="1" x14ac:dyDescent="0.25">
      <c r="A1188" s="4" t="s">
        <v>1184</v>
      </c>
      <c r="B1188" s="4" t="s">
        <v>1185</v>
      </c>
      <c r="C1188" s="4" t="s">
        <v>1507</v>
      </c>
      <c r="D1188" s="4" t="s">
        <v>1186</v>
      </c>
      <c r="E1188" s="4" t="s">
        <v>1503</v>
      </c>
      <c r="F1188" s="4" t="s">
        <v>1506</v>
      </c>
      <c r="G1188" s="4" t="s">
        <v>1504</v>
      </c>
      <c r="H1188" s="4" t="s">
        <v>1505</v>
      </c>
      <c r="I1188" s="4" t="s">
        <v>451</v>
      </c>
      <c r="J1188" s="4" t="s">
        <v>922</v>
      </c>
    </row>
    <row r="1189" spans="1:10" ht="24" customHeight="1" x14ac:dyDescent="0.25">
      <c r="A1189" s="4" t="s">
        <v>1184</v>
      </c>
      <c r="B1189" s="4" t="s">
        <v>1185</v>
      </c>
      <c r="C1189" s="4" t="s">
        <v>1512</v>
      </c>
      <c r="D1189" s="4" t="s">
        <v>1186</v>
      </c>
      <c r="E1189" s="4" t="s">
        <v>1508</v>
      </c>
      <c r="F1189" s="4" t="s">
        <v>1511</v>
      </c>
      <c r="G1189" s="4" t="s">
        <v>1509</v>
      </c>
      <c r="H1189" s="4" t="s">
        <v>1510</v>
      </c>
      <c r="I1189" s="4" t="s">
        <v>451</v>
      </c>
      <c r="J1189" s="4" t="s">
        <v>922</v>
      </c>
    </row>
    <row r="1190" spans="1:10" ht="24" customHeight="1" x14ac:dyDescent="0.25">
      <c r="A1190" s="4" t="s">
        <v>1184</v>
      </c>
      <c r="B1190" s="4" t="s">
        <v>1185</v>
      </c>
      <c r="C1190" s="4" t="s">
        <v>1517</v>
      </c>
      <c r="D1190" s="4" t="s">
        <v>1186</v>
      </c>
      <c r="E1190" s="4" t="s">
        <v>1513</v>
      </c>
      <c r="F1190" s="4" t="s">
        <v>1516</v>
      </c>
      <c r="G1190" s="4" t="s">
        <v>1514</v>
      </c>
      <c r="H1190" s="4" t="s">
        <v>1515</v>
      </c>
      <c r="I1190" s="4" t="s">
        <v>451</v>
      </c>
      <c r="J1190" s="4" t="s">
        <v>922</v>
      </c>
    </row>
    <row r="1191" spans="1:10" ht="24" customHeight="1" x14ac:dyDescent="0.25">
      <c r="A1191" s="4" t="s">
        <v>1184</v>
      </c>
      <c r="B1191" s="4" t="s">
        <v>1185</v>
      </c>
      <c r="C1191" s="4" t="s">
        <v>1517</v>
      </c>
      <c r="D1191" s="4" t="s">
        <v>1202</v>
      </c>
      <c r="E1191" s="4" t="s">
        <v>1518</v>
      </c>
      <c r="F1191" s="4" t="s">
        <v>1519</v>
      </c>
      <c r="G1191" s="4" t="s">
        <v>1514</v>
      </c>
      <c r="H1191" s="4" t="s">
        <v>1515</v>
      </c>
      <c r="I1191" s="4" t="s">
        <v>451</v>
      </c>
      <c r="J1191" s="4" t="s">
        <v>922</v>
      </c>
    </row>
    <row r="1192" spans="1:10" ht="24" customHeight="1" x14ac:dyDescent="0.25">
      <c r="A1192" s="4" t="s">
        <v>1184</v>
      </c>
      <c r="B1192" s="4" t="s">
        <v>1185</v>
      </c>
      <c r="C1192" s="4" t="s">
        <v>1524</v>
      </c>
      <c r="D1192" s="4" t="s">
        <v>1186</v>
      </c>
      <c r="E1192" s="4" t="s">
        <v>1520</v>
      </c>
      <c r="F1192" s="4" t="s">
        <v>1523</v>
      </c>
      <c r="G1192" s="4" t="s">
        <v>1521</v>
      </c>
      <c r="H1192" s="4" t="s">
        <v>1522</v>
      </c>
      <c r="I1192" s="4" t="s">
        <v>451</v>
      </c>
      <c r="J1192" s="4" t="s">
        <v>922</v>
      </c>
    </row>
    <row r="1193" spans="1:10" ht="24" customHeight="1" x14ac:dyDescent="0.25">
      <c r="A1193" s="4" t="s">
        <v>1184</v>
      </c>
      <c r="B1193" s="4" t="s">
        <v>1185</v>
      </c>
      <c r="C1193" s="4" t="s">
        <v>1529</v>
      </c>
      <c r="D1193" s="4" t="s">
        <v>1186</v>
      </c>
      <c r="E1193" s="4" t="s">
        <v>1525</v>
      </c>
      <c r="F1193" s="4" t="s">
        <v>1528</v>
      </c>
      <c r="G1193" s="4" t="s">
        <v>1526</v>
      </c>
      <c r="H1193" s="4" t="s">
        <v>1527</v>
      </c>
      <c r="I1193" s="4" t="s">
        <v>451</v>
      </c>
      <c r="J1193" s="4" t="s">
        <v>922</v>
      </c>
    </row>
    <row r="1194" spans="1:10" ht="24" customHeight="1" x14ac:dyDescent="0.25">
      <c r="A1194" s="4" t="s">
        <v>1184</v>
      </c>
      <c r="B1194" s="4" t="s">
        <v>1185</v>
      </c>
      <c r="C1194" s="4" t="s">
        <v>1534</v>
      </c>
      <c r="D1194" s="4" t="s">
        <v>1202</v>
      </c>
      <c r="E1194" s="4" t="s">
        <v>1530</v>
      </c>
      <c r="F1194" s="4" t="s">
        <v>1533</v>
      </c>
      <c r="G1194" s="4" t="s">
        <v>1531</v>
      </c>
      <c r="H1194" s="4" t="s">
        <v>1532</v>
      </c>
      <c r="I1194" s="4" t="s">
        <v>451</v>
      </c>
      <c r="J1194" s="4" t="s">
        <v>922</v>
      </c>
    </row>
    <row r="1195" spans="1:10" ht="24" customHeight="1" x14ac:dyDescent="0.25">
      <c r="A1195" s="4" t="s">
        <v>1184</v>
      </c>
      <c r="B1195" s="4" t="s">
        <v>1185</v>
      </c>
      <c r="C1195" s="4" t="s">
        <v>1539</v>
      </c>
      <c r="D1195" s="4" t="s">
        <v>1186</v>
      </c>
      <c r="E1195" s="4" t="s">
        <v>1535</v>
      </c>
      <c r="F1195" s="4" t="s">
        <v>1538</v>
      </c>
      <c r="G1195" s="4" t="s">
        <v>1536</v>
      </c>
      <c r="H1195" s="4" t="s">
        <v>1537</v>
      </c>
      <c r="I1195" s="4" t="s">
        <v>451</v>
      </c>
      <c r="J1195" s="4" t="s">
        <v>922</v>
      </c>
    </row>
    <row r="1196" spans="1:10" ht="24" customHeight="1" x14ac:dyDescent="0.25">
      <c r="A1196" s="4" t="s">
        <v>1184</v>
      </c>
      <c r="B1196" s="4" t="s">
        <v>1185</v>
      </c>
      <c r="C1196" s="4" t="s">
        <v>1544</v>
      </c>
      <c r="D1196" s="4" t="s">
        <v>1186</v>
      </c>
      <c r="E1196" s="4" t="s">
        <v>1540</v>
      </c>
      <c r="F1196" s="4" t="s">
        <v>1543</v>
      </c>
      <c r="G1196" s="4" t="s">
        <v>1541</v>
      </c>
      <c r="H1196" s="4" t="s">
        <v>1542</v>
      </c>
      <c r="I1196" s="4" t="s">
        <v>451</v>
      </c>
      <c r="J1196" s="4" t="s">
        <v>922</v>
      </c>
    </row>
    <row r="1197" spans="1:10" ht="24" customHeight="1" x14ac:dyDescent="0.25">
      <c r="A1197" s="4" t="s">
        <v>1184</v>
      </c>
      <c r="B1197" s="4" t="s">
        <v>1185</v>
      </c>
      <c r="C1197" s="4" t="s">
        <v>1544</v>
      </c>
      <c r="D1197" s="4" t="s">
        <v>1186</v>
      </c>
      <c r="E1197" s="4" t="s">
        <v>1545</v>
      </c>
      <c r="F1197" s="4" t="s">
        <v>1546</v>
      </c>
      <c r="G1197" s="4" t="s">
        <v>1541</v>
      </c>
      <c r="H1197" s="4" t="s">
        <v>1542</v>
      </c>
      <c r="I1197" s="4" t="s">
        <v>451</v>
      </c>
      <c r="J1197" s="4" t="s">
        <v>922</v>
      </c>
    </row>
    <row r="1198" spans="1:10" ht="24" customHeight="1" x14ac:dyDescent="0.25">
      <c r="A1198" s="4" t="s">
        <v>1184</v>
      </c>
      <c r="B1198" s="4" t="s">
        <v>1185</v>
      </c>
      <c r="C1198" s="4" t="s">
        <v>1551</v>
      </c>
      <c r="D1198" s="4" t="s">
        <v>1186</v>
      </c>
      <c r="E1198" s="4" t="s">
        <v>1547</v>
      </c>
      <c r="F1198" s="4" t="s">
        <v>1550</v>
      </c>
      <c r="G1198" s="4" t="s">
        <v>1548</v>
      </c>
      <c r="H1198" s="4" t="s">
        <v>1549</v>
      </c>
      <c r="I1198" s="4" t="s">
        <v>451</v>
      </c>
      <c r="J1198" s="4" t="s">
        <v>922</v>
      </c>
    </row>
    <row r="1199" spans="1:10" ht="24" customHeight="1" x14ac:dyDescent="0.25">
      <c r="A1199" s="4" t="s">
        <v>1184</v>
      </c>
      <c r="B1199" s="4" t="s">
        <v>1185</v>
      </c>
      <c r="C1199" s="4" t="s">
        <v>1551</v>
      </c>
      <c r="D1199" s="4" t="s">
        <v>1202</v>
      </c>
      <c r="E1199" s="4" t="s">
        <v>1552</v>
      </c>
      <c r="F1199" s="4" t="s">
        <v>1554</v>
      </c>
      <c r="G1199" s="4" t="s">
        <v>1553</v>
      </c>
      <c r="H1199" s="4" t="s">
        <v>1549</v>
      </c>
      <c r="I1199" s="4" t="s">
        <v>451</v>
      </c>
      <c r="J1199" s="4" t="s">
        <v>922</v>
      </c>
    </row>
    <row r="1200" spans="1:10" ht="24" customHeight="1" x14ac:dyDescent="0.25">
      <c r="A1200" s="4" t="s">
        <v>1184</v>
      </c>
      <c r="B1200" s="4" t="s">
        <v>1185</v>
      </c>
      <c r="C1200" s="4" t="s">
        <v>1559</v>
      </c>
      <c r="D1200" s="4" t="s">
        <v>1186</v>
      </c>
      <c r="E1200" s="4" t="s">
        <v>1555</v>
      </c>
      <c r="F1200" s="4" t="s">
        <v>1558</v>
      </c>
      <c r="G1200" s="4" t="s">
        <v>1556</v>
      </c>
      <c r="H1200" s="4" t="s">
        <v>1557</v>
      </c>
      <c r="I1200" s="4" t="s">
        <v>451</v>
      </c>
      <c r="J1200" s="4" t="s">
        <v>922</v>
      </c>
    </row>
    <row r="1201" spans="1:10" ht="24" customHeight="1" x14ac:dyDescent="0.25">
      <c r="A1201" s="4" t="s">
        <v>1184</v>
      </c>
      <c r="B1201" s="4" t="s">
        <v>1185</v>
      </c>
      <c r="C1201" s="4" t="s">
        <v>1564</v>
      </c>
      <c r="D1201" s="4" t="s">
        <v>1186</v>
      </c>
      <c r="E1201" s="4" t="s">
        <v>1565</v>
      </c>
      <c r="F1201" s="4" t="s">
        <v>1566</v>
      </c>
      <c r="G1201" s="4" t="s">
        <v>1561</v>
      </c>
      <c r="H1201" s="4" t="s">
        <v>1562</v>
      </c>
      <c r="I1201" s="4" t="s">
        <v>451</v>
      </c>
      <c r="J1201" s="4" t="s">
        <v>922</v>
      </c>
    </row>
    <row r="1202" spans="1:10" ht="24" customHeight="1" x14ac:dyDescent="0.25">
      <c r="A1202" s="4" t="s">
        <v>1184</v>
      </c>
      <c r="B1202" s="4" t="s">
        <v>1185</v>
      </c>
      <c r="C1202" s="4" t="s">
        <v>1564</v>
      </c>
      <c r="D1202" s="4" t="s">
        <v>1186</v>
      </c>
      <c r="E1202" s="4" t="s">
        <v>1560</v>
      </c>
      <c r="F1202" s="4" t="s">
        <v>1563</v>
      </c>
      <c r="G1202" s="4" t="s">
        <v>1561</v>
      </c>
      <c r="H1202" s="4" t="s">
        <v>1562</v>
      </c>
      <c r="I1202" s="4" t="s">
        <v>451</v>
      </c>
      <c r="J1202" s="4" t="s">
        <v>922</v>
      </c>
    </row>
    <row r="1203" spans="1:10" ht="24" customHeight="1" x14ac:dyDescent="0.25">
      <c r="A1203" s="4" t="s">
        <v>1184</v>
      </c>
      <c r="B1203" s="4" t="s">
        <v>1185</v>
      </c>
      <c r="C1203" s="4" t="s">
        <v>1571</v>
      </c>
      <c r="D1203" s="4" t="s">
        <v>1202</v>
      </c>
      <c r="E1203" s="4" t="s">
        <v>1567</v>
      </c>
      <c r="F1203" s="4" t="s">
        <v>1570</v>
      </c>
      <c r="G1203" s="4" t="s">
        <v>1568</v>
      </c>
      <c r="H1203" s="4" t="s">
        <v>1569</v>
      </c>
      <c r="I1203" s="4" t="s">
        <v>451</v>
      </c>
      <c r="J1203" s="4" t="s">
        <v>922</v>
      </c>
    </row>
    <row r="1204" spans="1:10" ht="24" customHeight="1" x14ac:dyDescent="0.25">
      <c r="A1204" s="4" t="s">
        <v>1184</v>
      </c>
      <c r="B1204" s="4" t="s">
        <v>1185</v>
      </c>
      <c r="C1204" s="4" t="s">
        <v>1576</v>
      </c>
      <c r="D1204" s="4" t="s">
        <v>1186</v>
      </c>
      <c r="E1204" s="4" t="s">
        <v>1572</v>
      </c>
      <c r="F1204" s="4" t="s">
        <v>1575</v>
      </c>
      <c r="G1204" s="4" t="s">
        <v>1573</v>
      </c>
      <c r="H1204" s="4" t="s">
        <v>1574</v>
      </c>
      <c r="I1204" s="4" t="s">
        <v>451</v>
      </c>
      <c r="J1204" s="4" t="s">
        <v>922</v>
      </c>
    </row>
    <row r="1205" spans="1:10" ht="24" customHeight="1" x14ac:dyDescent="0.25">
      <c r="A1205" s="4" t="s">
        <v>1184</v>
      </c>
      <c r="B1205" s="4" t="s">
        <v>1185</v>
      </c>
      <c r="C1205" s="4" t="s">
        <v>1581</v>
      </c>
      <c r="D1205" s="4" t="s">
        <v>1186</v>
      </c>
      <c r="E1205" s="4" t="s">
        <v>1577</v>
      </c>
      <c r="F1205" s="4" t="s">
        <v>1580</v>
      </c>
      <c r="G1205" s="4" t="s">
        <v>1578</v>
      </c>
      <c r="H1205" s="4" t="s">
        <v>1579</v>
      </c>
      <c r="I1205" s="4" t="s">
        <v>451</v>
      </c>
      <c r="J1205" s="4" t="s">
        <v>922</v>
      </c>
    </row>
    <row r="1206" spans="1:10" ht="24" customHeight="1" x14ac:dyDescent="0.25">
      <c r="A1206" s="4" t="s">
        <v>1184</v>
      </c>
      <c r="B1206" s="4" t="s">
        <v>1185</v>
      </c>
      <c r="C1206" s="4" t="s">
        <v>1586</v>
      </c>
      <c r="D1206" s="4" t="s">
        <v>1186</v>
      </c>
      <c r="E1206" s="4" t="s">
        <v>1582</v>
      </c>
      <c r="F1206" s="4" t="s">
        <v>1585</v>
      </c>
      <c r="G1206" s="4" t="s">
        <v>1583</v>
      </c>
      <c r="H1206" s="4" t="s">
        <v>1584</v>
      </c>
      <c r="I1206" s="4" t="s">
        <v>451</v>
      </c>
      <c r="J1206" s="4" t="s">
        <v>922</v>
      </c>
    </row>
    <row r="1207" spans="1:10" ht="24" customHeight="1" x14ac:dyDescent="0.25">
      <c r="A1207" s="4" t="s">
        <v>1184</v>
      </c>
      <c r="B1207" s="4" t="s">
        <v>1185</v>
      </c>
      <c r="C1207" s="4" t="s">
        <v>1596</v>
      </c>
      <c r="D1207" s="4" t="s">
        <v>1186</v>
      </c>
      <c r="E1207" s="4" t="s">
        <v>1592</v>
      </c>
      <c r="F1207" s="4" t="s">
        <v>1595</v>
      </c>
      <c r="G1207" s="4" t="s">
        <v>1593</v>
      </c>
      <c r="H1207" s="4" t="s">
        <v>1594</v>
      </c>
      <c r="I1207" s="4" t="s">
        <v>451</v>
      </c>
      <c r="J1207" s="4" t="s">
        <v>922</v>
      </c>
    </row>
    <row r="1208" spans="1:10" ht="24" customHeight="1" x14ac:dyDescent="0.25">
      <c r="A1208" s="4" t="s">
        <v>1184</v>
      </c>
      <c r="B1208" s="4" t="s">
        <v>1185</v>
      </c>
      <c r="C1208" s="4" t="s">
        <v>1591</v>
      </c>
      <c r="D1208" s="4" t="s">
        <v>1186</v>
      </c>
      <c r="E1208" s="4" t="s">
        <v>1587</v>
      </c>
      <c r="F1208" s="4" t="s">
        <v>1590</v>
      </c>
      <c r="G1208" s="4" t="s">
        <v>1588</v>
      </c>
      <c r="H1208" s="4" t="s">
        <v>1589</v>
      </c>
      <c r="I1208" s="4" t="s">
        <v>451</v>
      </c>
      <c r="J1208" s="4" t="s">
        <v>922</v>
      </c>
    </row>
    <row r="1209" spans="1:10" ht="24" customHeight="1" x14ac:dyDescent="0.25">
      <c r="A1209" s="4" t="s">
        <v>1184</v>
      </c>
      <c r="B1209" s="4" t="s">
        <v>1185</v>
      </c>
      <c r="C1209" s="4" t="s">
        <v>1601</v>
      </c>
      <c r="D1209" s="4" t="s">
        <v>1186</v>
      </c>
      <c r="E1209" s="4" t="s">
        <v>1597</v>
      </c>
      <c r="F1209" s="4" t="s">
        <v>1600</v>
      </c>
      <c r="G1209" s="4" t="s">
        <v>1598</v>
      </c>
      <c r="H1209" s="4" t="s">
        <v>1599</v>
      </c>
      <c r="I1209" s="4" t="s">
        <v>451</v>
      </c>
      <c r="J1209" s="4" t="s">
        <v>922</v>
      </c>
    </row>
    <row r="1210" spans="1:10" ht="24" customHeight="1" x14ac:dyDescent="0.25">
      <c r="A1210" s="4" t="s">
        <v>1184</v>
      </c>
      <c r="B1210" s="4" t="s">
        <v>1185</v>
      </c>
      <c r="C1210" s="4" t="s">
        <v>1611</v>
      </c>
      <c r="D1210" s="4" t="s">
        <v>1186</v>
      </c>
      <c r="E1210" s="4" t="s">
        <v>1607</v>
      </c>
      <c r="F1210" s="4" t="s">
        <v>1610</v>
      </c>
      <c r="G1210" s="4" t="s">
        <v>1608</v>
      </c>
      <c r="H1210" s="4" t="s">
        <v>1609</v>
      </c>
      <c r="I1210" s="4" t="s">
        <v>451</v>
      </c>
      <c r="J1210" s="4" t="s">
        <v>922</v>
      </c>
    </row>
    <row r="1211" spans="1:10" ht="24" customHeight="1" x14ac:dyDescent="0.25">
      <c r="A1211" s="4" t="s">
        <v>1184</v>
      </c>
      <c r="B1211" s="4" t="s">
        <v>1185</v>
      </c>
      <c r="C1211" s="4" t="s">
        <v>1616</v>
      </c>
      <c r="D1211" s="4" t="s">
        <v>1186</v>
      </c>
      <c r="E1211" s="4" t="s">
        <v>1612</v>
      </c>
      <c r="F1211" s="4" t="s">
        <v>1615</v>
      </c>
      <c r="G1211" s="4" t="s">
        <v>1613</v>
      </c>
      <c r="H1211" s="4" t="s">
        <v>1614</v>
      </c>
      <c r="I1211" s="4" t="s">
        <v>451</v>
      </c>
      <c r="J1211" s="4" t="s">
        <v>922</v>
      </c>
    </row>
    <row r="1212" spans="1:10" ht="24" customHeight="1" x14ac:dyDescent="0.25">
      <c r="A1212" s="4" t="s">
        <v>1184</v>
      </c>
      <c r="B1212" s="4" t="s">
        <v>1185</v>
      </c>
      <c r="C1212" s="4" t="s">
        <v>1640</v>
      </c>
      <c r="D1212" s="4" t="s">
        <v>1186</v>
      </c>
      <c r="E1212" s="4" t="s">
        <v>8924</v>
      </c>
      <c r="F1212" s="4" t="s">
        <v>1639</v>
      </c>
      <c r="G1212" s="4" t="s">
        <v>1637</v>
      </c>
      <c r="H1212" s="4" t="s">
        <v>1638</v>
      </c>
      <c r="I1212" s="4" t="s">
        <v>451</v>
      </c>
      <c r="J1212" s="4" t="s">
        <v>922</v>
      </c>
    </row>
    <row r="1213" spans="1:10" ht="24" customHeight="1" x14ac:dyDescent="0.25">
      <c r="A1213" s="4" t="s">
        <v>1184</v>
      </c>
      <c r="B1213" s="4" t="s">
        <v>1185</v>
      </c>
      <c r="C1213" s="4" t="s">
        <v>1621</v>
      </c>
      <c r="D1213" s="4" t="s">
        <v>1202</v>
      </c>
      <c r="E1213" s="4" t="s">
        <v>1617</v>
      </c>
      <c r="F1213" s="4" t="s">
        <v>1620</v>
      </c>
      <c r="G1213" s="4" t="s">
        <v>1618</v>
      </c>
      <c r="H1213" s="4" t="s">
        <v>1619</v>
      </c>
      <c r="I1213" s="4" t="s">
        <v>451</v>
      </c>
      <c r="J1213" s="4" t="s">
        <v>922</v>
      </c>
    </row>
    <row r="1214" spans="1:10" ht="24" customHeight="1" x14ac:dyDescent="0.25">
      <c r="A1214" s="4" t="s">
        <v>1184</v>
      </c>
      <c r="B1214" s="4" t="s">
        <v>1185</v>
      </c>
      <c r="C1214" s="4" t="s">
        <v>1626</v>
      </c>
      <c r="D1214" s="4" t="s">
        <v>1186</v>
      </c>
      <c r="E1214" s="4" t="s">
        <v>1622</v>
      </c>
      <c r="F1214" s="4" t="s">
        <v>1625</v>
      </c>
      <c r="G1214" s="4" t="s">
        <v>1623</v>
      </c>
      <c r="H1214" s="4" t="s">
        <v>1624</v>
      </c>
      <c r="I1214" s="4" t="s">
        <v>451</v>
      </c>
      <c r="J1214" s="4" t="s">
        <v>922</v>
      </c>
    </row>
    <row r="1215" spans="1:10" ht="24" customHeight="1" x14ac:dyDescent="0.25">
      <c r="A1215" s="4" t="s">
        <v>1184</v>
      </c>
      <c r="B1215" s="4" t="s">
        <v>1185</v>
      </c>
      <c r="C1215" s="4" t="s">
        <v>1636</v>
      </c>
      <c r="D1215" s="4" t="s">
        <v>1186</v>
      </c>
      <c r="E1215" s="4" t="s">
        <v>1632</v>
      </c>
      <c r="F1215" s="4" t="s">
        <v>1635</v>
      </c>
      <c r="G1215" s="4" t="s">
        <v>1633</v>
      </c>
      <c r="H1215" s="4" t="s">
        <v>1634</v>
      </c>
      <c r="I1215" s="4" t="s">
        <v>451</v>
      </c>
      <c r="J1215" s="4" t="s">
        <v>922</v>
      </c>
    </row>
    <row r="1216" spans="1:10" ht="24" customHeight="1" x14ac:dyDescent="0.25">
      <c r="A1216" s="4" t="s">
        <v>1184</v>
      </c>
      <c r="B1216" s="4" t="s">
        <v>1185</v>
      </c>
      <c r="C1216" s="4" t="s">
        <v>1645</v>
      </c>
      <c r="D1216" s="4" t="s">
        <v>1186</v>
      </c>
      <c r="E1216" s="4" t="s">
        <v>1641</v>
      </c>
      <c r="F1216" s="4" t="s">
        <v>1644</v>
      </c>
      <c r="G1216" s="4" t="s">
        <v>1642</v>
      </c>
      <c r="H1216" s="4" t="s">
        <v>1643</v>
      </c>
      <c r="I1216" s="4" t="s">
        <v>451</v>
      </c>
      <c r="J1216" s="4" t="s">
        <v>922</v>
      </c>
    </row>
    <row r="1217" spans="1:10" ht="24" customHeight="1" x14ac:dyDescent="0.25">
      <c r="A1217" s="4" t="s">
        <v>1184</v>
      </c>
      <c r="B1217" s="4" t="s">
        <v>1185</v>
      </c>
      <c r="C1217" s="4" t="s">
        <v>1650</v>
      </c>
      <c r="D1217" s="4" t="s">
        <v>1186</v>
      </c>
      <c r="E1217" s="4" t="s">
        <v>1646</v>
      </c>
      <c r="F1217" s="4" t="s">
        <v>1649</v>
      </c>
      <c r="G1217" s="4" t="s">
        <v>1647</v>
      </c>
      <c r="H1217" s="4" t="s">
        <v>1648</v>
      </c>
      <c r="I1217" s="4" t="s">
        <v>451</v>
      </c>
      <c r="J1217" s="4" t="s">
        <v>922</v>
      </c>
    </row>
    <row r="1218" spans="1:10" ht="24" customHeight="1" x14ac:dyDescent="0.25">
      <c r="A1218" s="4" t="s">
        <v>1184</v>
      </c>
      <c r="B1218" s="4" t="s">
        <v>1185</v>
      </c>
      <c r="C1218" s="4" t="s">
        <v>1655</v>
      </c>
      <c r="D1218" s="4" t="s">
        <v>1186</v>
      </c>
      <c r="E1218" s="4" t="s">
        <v>1656</v>
      </c>
      <c r="F1218" s="4" t="s">
        <v>1658</v>
      </c>
      <c r="G1218" s="4" t="s">
        <v>1657</v>
      </c>
      <c r="H1218" s="4" t="s">
        <v>1653</v>
      </c>
      <c r="I1218" s="4" t="s">
        <v>451</v>
      </c>
      <c r="J1218" s="4" t="s">
        <v>922</v>
      </c>
    </row>
    <row r="1219" spans="1:10" ht="24" customHeight="1" x14ac:dyDescent="0.25">
      <c r="A1219" s="4" t="s">
        <v>1184</v>
      </c>
      <c r="B1219" s="4" t="s">
        <v>1185</v>
      </c>
      <c r="C1219" s="4" t="s">
        <v>1655</v>
      </c>
      <c r="D1219" s="4" t="s">
        <v>1186</v>
      </c>
      <c r="E1219" s="4" t="s">
        <v>1651</v>
      </c>
      <c r="F1219" s="4" t="s">
        <v>1654</v>
      </c>
      <c r="G1219" s="4" t="s">
        <v>1652</v>
      </c>
      <c r="H1219" s="4" t="s">
        <v>1653</v>
      </c>
      <c r="I1219" s="4" t="s">
        <v>451</v>
      </c>
      <c r="J1219" s="4" t="s">
        <v>922</v>
      </c>
    </row>
    <row r="1220" spans="1:10" ht="24" customHeight="1" x14ac:dyDescent="0.25">
      <c r="A1220" s="4" t="s">
        <v>1184</v>
      </c>
      <c r="B1220" s="4" t="s">
        <v>1185</v>
      </c>
      <c r="C1220" s="4" t="s">
        <v>1655</v>
      </c>
      <c r="D1220" s="4" t="s">
        <v>1186</v>
      </c>
      <c r="E1220" s="4" t="s">
        <v>1659</v>
      </c>
      <c r="F1220" s="4" t="s">
        <v>1661</v>
      </c>
      <c r="G1220" s="4" t="s">
        <v>1660</v>
      </c>
      <c r="H1220" s="4" t="s">
        <v>1653</v>
      </c>
      <c r="I1220" s="4" t="s">
        <v>451</v>
      </c>
      <c r="J1220" s="4" t="s">
        <v>922</v>
      </c>
    </row>
    <row r="1221" spans="1:10" ht="24" customHeight="1" x14ac:dyDescent="0.25">
      <c r="A1221" s="4" t="s">
        <v>1184</v>
      </c>
      <c r="B1221" s="4" t="s">
        <v>1185</v>
      </c>
      <c r="C1221" s="4" t="s">
        <v>1666</v>
      </c>
      <c r="D1221" s="4" t="s">
        <v>1186</v>
      </c>
      <c r="E1221" s="4" t="s">
        <v>1662</v>
      </c>
      <c r="F1221" s="4" t="s">
        <v>1665</v>
      </c>
      <c r="G1221" s="4" t="s">
        <v>1663</v>
      </c>
      <c r="H1221" s="4" t="s">
        <v>1664</v>
      </c>
      <c r="I1221" s="4" t="s">
        <v>451</v>
      </c>
      <c r="J1221" s="4" t="s">
        <v>922</v>
      </c>
    </row>
    <row r="1222" spans="1:10" ht="24" customHeight="1" x14ac:dyDescent="0.25">
      <c r="A1222" s="4" t="s">
        <v>1184</v>
      </c>
      <c r="B1222" s="4" t="s">
        <v>1185</v>
      </c>
      <c r="C1222" s="4" t="s">
        <v>1670</v>
      </c>
      <c r="D1222" s="4" t="s">
        <v>1186</v>
      </c>
      <c r="E1222" s="4" t="s">
        <v>1667</v>
      </c>
      <c r="F1222" s="4" t="s">
        <v>9427</v>
      </c>
      <c r="G1222" s="4" t="s">
        <v>1668</v>
      </c>
      <c r="H1222" s="4" t="s">
        <v>1669</v>
      </c>
      <c r="I1222" s="4" t="s">
        <v>451</v>
      </c>
      <c r="J1222" s="4" t="s">
        <v>922</v>
      </c>
    </row>
    <row r="1223" spans="1:10" ht="24" customHeight="1" x14ac:dyDescent="0.25">
      <c r="A1223" s="4" t="s">
        <v>1184</v>
      </c>
      <c r="B1223" s="4" t="s">
        <v>1185</v>
      </c>
      <c r="C1223" s="4" t="s">
        <v>1675</v>
      </c>
      <c r="D1223" s="4" t="s">
        <v>1186</v>
      </c>
      <c r="E1223" s="4" t="s">
        <v>1671</v>
      </c>
      <c r="F1223" s="4" t="s">
        <v>1674</v>
      </c>
      <c r="G1223" s="4" t="s">
        <v>1672</v>
      </c>
      <c r="H1223" s="4" t="s">
        <v>1673</v>
      </c>
      <c r="I1223" s="4" t="s">
        <v>451</v>
      </c>
      <c r="J1223" s="4" t="s">
        <v>922</v>
      </c>
    </row>
    <row r="1224" spans="1:10" ht="24" customHeight="1" x14ac:dyDescent="0.25">
      <c r="A1224" s="4" t="s">
        <v>1184</v>
      </c>
      <c r="B1224" s="4" t="s">
        <v>1185</v>
      </c>
      <c r="C1224" s="4" t="s">
        <v>1680</v>
      </c>
      <c r="D1224" s="4" t="s">
        <v>1186</v>
      </c>
      <c r="E1224" s="4" t="s">
        <v>1676</v>
      </c>
      <c r="F1224" s="4" t="s">
        <v>1679</v>
      </c>
      <c r="G1224" s="4" t="s">
        <v>1677</v>
      </c>
      <c r="H1224" s="4" t="s">
        <v>1678</v>
      </c>
      <c r="I1224" s="4" t="s">
        <v>451</v>
      </c>
      <c r="J1224" s="4" t="s">
        <v>922</v>
      </c>
    </row>
    <row r="1225" spans="1:10" ht="24" customHeight="1" x14ac:dyDescent="0.25">
      <c r="A1225" s="4" t="s">
        <v>1184</v>
      </c>
      <c r="B1225" s="4" t="s">
        <v>1185</v>
      </c>
      <c r="C1225" s="4" t="s">
        <v>1684</v>
      </c>
      <c r="D1225" s="4" t="s">
        <v>1202</v>
      </c>
      <c r="E1225" s="4" t="s">
        <v>1681</v>
      </c>
      <c r="F1225" s="4" t="s">
        <v>9428</v>
      </c>
      <c r="G1225" s="4" t="s">
        <v>1682</v>
      </c>
      <c r="H1225" s="4" t="s">
        <v>1683</v>
      </c>
      <c r="I1225" s="4" t="s">
        <v>451</v>
      </c>
      <c r="J1225" s="4" t="s">
        <v>922</v>
      </c>
    </row>
    <row r="1226" spans="1:10" ht="24" customHeight="1" x14ac:dyDescent="0.25">
      <c r="A1226" s="4" t="s">
        <v>1184</v>
      </c>
      <c r="B1226" s="4" t="s">
        <v>1185</v>
      </c>
      <c r="C1226" s="4" t="s">
        <v>8925</v>
      </c>
      <c r="D1226" s="4" t="s">
        <v>1202</v>
      </c>
      <c r="E1226" s="4" t="s">
        <v>8926</v>
      </c>
      <c r="F1226" s="4" t="s">
        <v>8927</v>
      </c>
      <c r="G1226" s="4" t="s">
        <v>8928</v>
      </c>
      <c r="H1226" s="4" t="s">
        <v>8929</v>
      </c>
      <c r="I1226" s="4" t="s">
        <v>451</v>
      </c>
      <c r="J1226" s="4" t="s">
        <v>922</v>
      </c>
    </row>
    <row r="1227" spans="1:10" ht="24" customHeight="1" x14ac:dyDescent="0.25">
      <c r="A1227" s="4" t="s">
        <v>1184</v>
      </c>
      <c r="B1227" s="4" t="s">
        <v>1185</v>
      </c>
      <c r="C1227" s="4" t="s">
        <v>1689</v>
      </c>
      <c r="D1227" s="4" t="s">
        <v>1186</v>
      </c>
      <c r="E1227" s="4" t="s">
        <v>1685</v>
      </c>
      <c r="F1227" s="4" t="s">
        <v>1688</v>
      </c>
      <c r="G1227" s="4" t="s">
        <v>1686</v>
      </c>
      <c r="H1227" s="4" t="s">
        <v>1687</v>
      </c>
      <c r="I1227" s="4" t="s">
        <v>451</v>
      </c>
      <c r="J1227" s="4" t="s">
        <v>922</v>
      </c>
    </row>
    <row r="1228" spans="1:10" ht="24" customHeight="1" x14ac:dyDescent="0.25">
      <c r="A1228" s="4" t="s">
        <v>1184</v>
      </c>
      <c r="B1228" s="4" t="s">
        <v>1185</v>
      </c>
      <c r="C1228" s="4" t="s">
        <v>1606</v>
      </c>
      <c r="D1228" s="4" t="s">
        <v>1186</v>
      </c>
      <c r="E1228" s="4" t="s">
        <v>1602</v>
      </c>
      <c r="F1228" s="4" t="s">
        <v>1605</v>
      </c>
      <c r="G1228" s="4" t="s">
        <v>1603</v>
      </c>
      <c r="H1228" s="4" t="s">
        <v>1604</v>
      </c>
      <c r="I1228" s="4" t="s">
        <v>451</v>
      </c>
      <c r="J1228" s="4" t="s">
        <v>922</v>
      </c>
    </row>
    <row r="1229" spans="1:10" ht="24" customHeight="1" x14ac:dyDescent="0.25">
      <c r="A1229" s="5" t="s">
        <v>1184</v>
      </c>
      <c r="B1229" s="5" t="s">
        <v>3255</v>
      </c>
      <c r="C1229" s="5" t="s">
        <v>3260</v>
      </c>
      <c r="D1229" s="5" t="s">
        <v>1186</v>
      </c>
      <c r="E1229" s="5" t="s">
        <v>3256</v>
      </c>
      <c r="F1229" s="5" t="s">
        <v>3259</v>
      </c>
      <c r="G1229" s="5" t="s">
        <v>3257</v>
      </c>
      <c r="H1229" s="5" t="s">
        <v>3258</v>
      </c>
      <c r="I1229" s="5" t="s">
        <v>451</v>
      </c>
      <c r="J1229" s="5" t="s">
        <v>922</v>
      </c>
    </row>
    <row r="1230" spans="1:10" ht="24" customHeight="1" x14ac:dyDescent="0.25">
      <c r="A1230" s="5" t="s">
        <v>1184</v>
      </c>
      <c r="B1230" s="5" t="s">
        <v>3255</v>
      </c>
      <c r="C1230" s="5" t="s">
        <v>3265</v>
      </c>
      <c r="D1230" s="5" t="s">
        <v>1186</v>
      </c>
      <c r="E1230" s="5" t="s">
        <v>3261</v>
      </c>
      <c r="F1230" s="5" t="s">
        <v>3264</v>
      </c>
      <c r="G1230" s="5" t="s">
        <v>3262</v>
      </c>
      <c r="H1230" s="5" t="s">
        <v>3263</v>
      </c>
      <c r="I1230" s="5" t="s">
        <v>451</v>
      </c>
      <c r="J1230" s="5" t="s">
        <v>922</v>
      </c>
    </row>
    <row r="1231" spans="1:10" ht="24" customHeight="1" x14ac:dyDescent="0.25">
      <c r="A1231" s="5" t="s">
        <v>1184</v>
      </c>
      <c r="B1231" s="5" t="s">
        <v>3255</v>
      </c>
      <c r="C1231" s="5" t="s">
        <v>9090</v>
      </c>
      <c r="D1231" s="5" t="s">
        <v>1186</v>
      </c>
      <c r="E1231" s="5" t="s">
        <v>9086</v>
      </c>
      <c r="F1231" s="5" t="s">
        <v>9089</v>
      </c>
      <c r="G1231" s="5" t="s">
        <v>9087</v>
      </c>
      <c r="H1231" s="5" t="s">
        <v>9088</v>
      </c>
      <c r="I1231" s="5" t="s">
        <v>451</v>
      </c>
      <c r="J1231" s="5" t="s">
        <v>922</v>
      </c>
    </row>
    <row r="1232" spans="1:10" ht="24" customHeight="1" x14ac:dyDescent="0.25">
      <c r="A1232" s="5" t="s">
        <v>1184</v>
      </c>
      <c r="B1232" s="5" t="s">
        <v>3255</v>
      </c>
      <c r="C1232" s="5" t="s">
        <v>3270</v>
      </c>
      <c r="D1232" s="5" t="s">
        <v>1186</v>
      </c>
      <c r="E1232" s="5" t="s">
        <v>3266</v>
      </c>
      <c r="F1232" s="5" t="s">
        <v>3269</v>
      </c>
      <c r="G1232" s="5" t="s">
        <v>3267</v>
      </c>
      <c r="H1232" s="5" t="s">
        <v>3268</v>
      </c>
      <c r="I1232" s="5" t="s">
        <v>451</v>
      </c>
      <c r="J1232" s="5" t="s">
        <v>922</v>
      </c>
    </row>
    <row r="1233" spans="1:10" ht="24" customHeight="1" x14ac:dyDescent="0.25">
      <c r="A1233" s="5" t="s">
        <v>1184</v>
      </c>
      <c r="B1233" s="5" t="s">
        <v>3255</v>
      </c>
      <c r="C1233" s="5" t="s">
        <v>3275</v>
      </c>
      <c r="D1233" s="5" t="s">
        <v>1186</v>
      </c>
      <c r="E1233" s="5" t="s">
        <v>3271</v>
      </c>
      <c r="F1233" s="5" t="s">
        <v>3274</v>
      </c>
      <c r="G1233" s="5" t="s">
        <v>3272</v>
      </c>
      <c r="H1233" s="5" t="s">
        <v>3273</v>
      </c>
      <c r="I1233" s="5" t="s">
        <v>451</v>
      </c>
      <c r="J1233" s="5" t="s">
        <v>922</v>
      </c>
    </row>
    <row r="1234" spans="1:10" ht="24" customHeight="1" x14ac:dyDescent="0.25">
      <c r="A1234" s="5" t="s">
        <v>1184</v>
      </c>
      <c r="B1234" s="5" t="s">
        <v>3255</v>
      </c>
      <c r="C1234" s="5" t="s">
        <v>3280</v>
      </c>
      <c r="D1234" s="5" t="s">
        <v>1186</v>
      </c>
      <c r="E1234" s="5" t="s">
        <v>3276</v>
      </c>
      <c r="F1234" s="5" t="s">
        <v>3279</v>
      </c>
      <c r="G1234" s="5" t="s">
        <v>3277</v>
      </c>
      <c r="H1234" s="5" t="s">
        <v>3278</v>
      </c>
      <c r="I1234" s="5" t="s">
        <v>451</v>
      </c>
      <c r="J1234" s="5" t="s">
        <v>922</v>
      </c>
    </row>
    <row r="1235" spans="1:10" ht="24" customHeight="1" x14ac:dyDescent="0.25">
      <c r="A1235" s="5" t="s">
        <v>1184</v>
      </c>
      <c r="B1235" s="5" t="s">
        <v>3255</v>
      </c>
      <c r="C1235" s="5" t="s">
        <v>3285</v>
      </c>
      <c r="D1235" s="5" t="s">
        <v>1186</v>
      </c>
      <c r="E1235" s="5" t="s">
        <v>3281</v>
      </c>
      <c r="F1235" s="5" t="s">
        <v>3284</v>
      </c>
      <c r="G1235" s="5" t="s">
        <v>3282</v>
      </c>
      <c r="H1235" s="5" t="s">
        <v>3283</v>
      </c>
      <c r="I1235" s="5" t="s">
        <v>451</v>
      </c>
      <c r="J1235" s="5" t="s">
        <v>922</v>
      </c>
    </row>
    <row r="1236" spans="1:10" ht="24" customHeight="1" x14ac:dyDescent="0.25">
      <c r="A1236" s="5" t="s">
        <v>1184</v>
      </c>
      <c r="B1236" s="5" t="s">
        <v>3255</v>
      </c>
      <c r="C1236" s="5" t="s">
        <v>3290</v>
      </c>
      <c r="D1236" s="5" t="s">
        <v>1186</v>
      </c>
      <c r="E1236" s="5" t="s">
        <v>3286</v>
      </c>
      <c r="F1236" s="5" t="s">
        <v>3289</v>
      </c>
      <c r="G1236" s="5" t="s">
        <v>3287</v>
      </c>
      <c r="H1236" s="5" t="s">
        <v>3288</v>
      </c>
      <c r="I1236" s="5" t="s">
        <v>451</v>
      </c>
      <c r="J1236" s="5" t="s">
        <v>922</v>
      </c>
    </row>
    <row r="1237" spans="1:10" ht="24" customHeight="1" x14ac:dyDescent="0.25">
      <c r="A1237" s="5" t="s">
        <v>1184</v>
      </c>
      <c r="B1237" s="5" t="s">
        <v>3255</v>
      </c>
      <c r="C1237" s="5" t="s">
        <v>3295</v>
      </c>
      <c r="D1237" s="5" t="s">
        <v>1186</v>
      </c>
      <c r="E1237" s="5" t="s">
        <v>3291</v>
      </c>
      <c r="F1237" s="5" t="s">
        <v>3294</v>
      </c>
      <c r="G1237" s="5" t="s">
        <v>3292</v>
      </c>
      <c r="H1237" s="5" t="s">
        <v>3293</v>
      </c>
      <c r="I1237" s="5" t="s">
        <v>451</v>
      </c>
      <c r="J1237" s="5" t="s">
        <v>922</v>
      </c>
    </row>
    <row r="1238" spans="1:10" ht="24" customHeight="1" x14ac:dyDescent="0.25">
      <c r="A1238" s="5" t="s">
        <v>1184</v>
      </c>
      <c r="B1238" s="5" t="s">
        <v>3255</v>
      </c>
      <c r="C1238" s="5" t="s">
        <v>3300</v>
      </c>
      <c r="D1238" s="5" t="s">
        <v>1186</v>
      </c>
      <c r="E1238" s="5" t="s">
        <v>3296</v>
      </c>
      <c r="F1238" s="5" t="s">
        <v>3299</v>
      </c>
      <c r="G1238" s="5" t="s">
        <v>3297</v>
      </c>
      <c r="H1238" s="5" t="s">
        <v>3298</v>
      </c>
      <c r="I1238" s="5" t="s">
        <v>451</v>
      </c>
      <c r="J1238" s="5" t="s">
        <v>922</v>
      </c>
    </row>
    <row r="1239" spans="1:10" ht="24" customHeight="1" x14ac:dyDescent="0.25">
      <c r="A1239" s="5" t="s">
        <v>1184</v>
      </c>
      <c r="B1239" s="5" t="s">
        <v>3255</v>
      </c>
      <c r="C1239" s="5" t="s">
        <v>3305</v>
      </c>
      <c r="D1239" s="5" t="s">
        <v>1186</v>
      </c>
      <c r="E1239" s="5" t="s">
        <v>3301</v>
      </c>
      <c r="F1239" s="5" t="s">
        <v>3304</v>
      </c>
      <c r="G1239" s="5" t="s">
        <v>3302</v>
      </c>
      <c r="H1239" s="5" t="s">
        <v>3303</v>
      </c>
      <c r="I1239" s="5" t="s">
        <v>451</v>
      </c>
      <c r="J1239" s="5" t="s">
        <v>922</v>
      </c>
    </row>
    <row r="1240" spans="1:10" ht="24" customHeight="1" x14ac:dyDescent="0.25">
      <c r="A1240" s="5" t="s">
        <v>1184</v>
      </c>
      <c r="B1240" s="5" t="s">
        <v>3255</v>
      </c>
      <c r="C1240" s="5" t="s">
        <v>3310</v>
      </c>
      <c r="D1240" s="5" t="s">
        <v>1186</v>
      </c>
      <c r="E1240" s="5" t="s">
        <v>3306</v>
      </c>
      <c r="F1240" s="5" t="s">
        <v>3309</v>
      </c>
      <c r="G1240" s="5" t="s">
        <v>3307</v>
      </c>
      <c r="H1240" s="5" t="s">
        <v>3308</v>
      </c>
      <c r="I1240" s="5" t="s">
        <v>451</v>
      </c>
      <c r="J1240" s="5" t="s">
        <v>922</v>
      </c>
    </row>
    <row r="1241" spans="1:10" ht="24" customHeight="1" x14ac:dyDescent="0.25">
      <c r="A1241" s="5" t="s">
        <v>1184</v>
      </c>
      <c r="B1241" s="5" t="s">
        <v>3255</v>
      </c>
      <c r="C1241" s="5" t="s">
        <v>3315</v>
      </c>
      <c r="D1241" s="5" t="s">
        <v>1186</v>
      </c>
      <c r="E1241" s="5" t="s">
        <v>3311</v>
      </c>
      <c r="F1241" s="5" t="s">
        <v>3314</v>
      </c>
      <c r="G1241" s="5" t="s">
        <v>3312</v>
      </c>
      <c r="H1241" s="5" t="s">
        <v>3313</v>
      </c>
      <c r="I1241" s="5" t="s">
        <v>451</v>
      </c>
      <c r="J1241" s="5" t="s">
        <v>922</v>
      </c>
    </row>
    <row r="1242" spans="1:10" ht="24" customHeight="1" x14ac:dyDescent="0.25">
      <c r="A1242" s="5" t="s">
        <v>1184</v>
      </c>
      <c r="B1242" s="5" t="s">
        <v>3255</v>
      </c>
      <c r="C1242" s="5" t="s">
        <v>3320</v>
      </c>
      <c r="D1242" s="5" t="s">
        <v>1186</v>
      </c>
      <c r="E1242" s="5" t="s">
        <v>3316</v>
      </c>
      <c r="F1242" s="5" t="s">
        <v>3319</v>
      </c>
      <c r="G1242" s="5" t="s">
        <v>3317</v>
      </c>
      <c r="H1242" s="5" t="s">
        <v>3318</v>
      </c>
      <c r="I1242" s="5" t="s">
        <v>451</v>
      </c>
      <c r="J1242" s="5" t="s">
        <v>922</v>
      </c>
    </row>
    <row r="1243" spans="1:10" ht="24" customHeight="1" x14ac:dyDescent="0.25">
      <c r="A1243" s="5" t="s">
        <v>1184</v>
      </c>
      <c r="B1243" s="5" t="s">
        <v>3255</v>
      </c>
      <c r="C1243" s="5" t="s">
        <v>3325</v>
      </c>
      <c r="D1243" s="5" t="s">
        <v>1186</v>
      </c>
      <c r="E1243" s="5" t="s">
        <v>3321</v>
      </c>
      <c r="F1243" s="5" t="s">
        <v>3324</v>
      </c>
      <c r="G1243" s="5" t="s">
        <v>3322</v>
      </c>
      <c r="H1243" s="5" t="s">
        <v>3323</v>
      </c>
      <c r="I1243" s="5" t="s">
        <v>451</v>
      </c>
      <c r="J1243" s="5" t="s">
        <v>922</v>
      </c>
    </row>
    <row r="1244" spans="1:10" ht="24" customHeight="1" x14ac:dyDescent="0.25">
      <c r="A1244" s="5" t="s">
        <v>1184</v>
      </c>
      <c r="B1244" s="5" t="s">
        <v>3255</v>
      </c>
      <c r="C1244" s="5" t="s">
        <v>8943</v>
      </c>
      <c r="D1244" s="5" t="s">
        <v>1202</v>
      </c>
      <c r="E1244" s="5" t="s">
        <v>9091</v>
      </c>
      <c r="F1244" s="5" t="s">
        <v>9093</v>
      </c>
      <c r="G1244" s="5" t="s">
        <v>9092</v>
      </c>
      <c r="H1244" s="5" t="s">
        <v>8944</v>
      </c>
      <c r="I1244" s="5" t="s">
        <v>451</v>
      </c>
      <c r="J1244" s="5" t="s">
        <v>922</v>
      </c>
    </row>
    <row r="1245" spans="1:10" ht="24" customHeight="1" x14ac:dyDescent="0.25">
      <c r="A1245" s="5" t="s">
        <v>1184</v>
      </c>
      <c r="B1245" s="5" t="s">
        <v>3255</v>
      </c>
      <c r="C1245" s="5" t="s">
        <v>3328</v>
      </c>
      <c r="D1245" s="5" t="s">
        <v>1202</v>
      </c>
      <c r="E1245" s="5" t="s">
        <v>8945</v>
      </c>
      <c r="F1245" s="5" t="s">
        <v>3327</v>
      </c>
      <c r="G1245" s="5" t="s">
        <v>3326</v>
      </c>
      <c r="H1245" s="5" t="s">
        <v>3255</v>
      </c>
      <c r="I1245" s="5" t="s">
        <v>451</v>
      </c>
      <c r="J1245" s="5" t="s">
        <v>922</v>
      </c>
    </row>
    <row r="1246" spans="1:10" ht="24" customHeight="1" x14ac:dyDescent="0.25">
      <c r="A1246" s="5" t="s">
        <v>1184</v>
      </c>
      <c r="B1246" s="5" t="s">
        <v>3255</v>
      </c>
      <c r="C1246" s="5" t="s">
        <v>3333</v>
      </c>
      <c r="D1246" s="5" t="s">
        <v>1186</v>
      </c>
      <c r="E1246" s="5" t="s">
        <v>3329</v>
      </c>
      <c r="F1246" s="5" t="s">
        <v>3332</v>
      </c>
      <c r="G1246" s="5" t="s">
        <v>3330</v>
      </c>
      <c r="H1246" s="5" t="s">
        <v>3331</v>
      </c>
      <c r="I1246" s="5" t="s">
        <v>451</v>
      </c>
      <c r="J1246" s="5" t="s">
        <v>922</v>
      </c>
    </row>
    <row r="1247" spans="1:10" ht="24" customHeight="1" x14ac:dyDescent="0.25">
      <c r="A1247" s="5" t="s">
        <v>1184</v>
      </c>
      <c r="B1247" s="5" t="s">
        <v>3255</v>
      </c>
      <c r="C1247" s="5" t="s">
        <v>3338</v>
      </c>
      <c r="D1247" s="5" t="s">
        <v>1186</v>
      </c>
      <c r="E1247" s="5" t="s">
        <v>3334</v>
      </c>
      <c r="F1247" s="5" t="s">
        <v>3337</v>
      </c>
      <c r="G1247" s="5" t="s">
        <v>3335</v>
      </c>
      <c r="H1247" s="5" t="s">
        <v>3336</v>
      </c>
      <c r="I1247" s="5" t="s">
        <v>451</v>
      </c>
      <c r="J1247" s="5" t="s">
        <v>922</v>
      </c>
    </row>
    <row r="1248" spans="1:10" ht="24" customHeight="1" x14ac:dyDescent="0.25">
      <c r="A1248" s="5" t="s">
        <v>1184</v>
      </c>
      <c r="B1248" s="5" t="s">
        <v>3255</v>
      </c>
      <c r="C1248" s="5" t="s">
        <v>3343</v>
      </c>
      <c r="D1248" s="5" t="s">
        <v>1186</v>
      </c>
      <c r="E1248" s="5" t="s">
        <v>3339</v>
      </c>
      <c r="F1248" s="5" t="s">
        <v>3342</v>
      </c>
      <c r="G1248" s="5" t="s">
        <v>3340</v>
      </c>
      <c r="H1248" s="5" t="s">
        <v>3341</v>
      </c>
      <c r="I1248" s="5" t="s">
        <v>451</v>
      </c>
      <c r="J1248" s="5" t="s">
        <v>922</v>
      </c>
    </row>
    <row r="1249" spans="1:10" ht="24" customHeight="1" x14ac:dyDescent="0.25">
      <c r="A1249" s="5" t="s">
        <v>1184</v>
      </c>
      <c r="B1249" s="5" t="s">
        <v>3255</v>
      </c>
      <c r="C1249" s="5" t="s">
        <v>3348</v>
      </c>
      <c r="D1249" s="5" t="s">
        <v>1186</v>
      </c>
      <c r="E1249" s="5" t="s">
        <v>3344</v>
      </c>
      <c r="F1249" s="5" t="s">
        <v>3347</v>
      </c>
      <c r="G1249" s="5" t="s">
        <v>3345</v>
      </c>
      <c r="H1249" s="5" t="s">
        <v>3346</v>
      </c>
      <c r="I1249" s="5" t="s">
        <v>451</v>
      </c>
      <c r="J1249" s="5" t="s">
        <v>922</v>
      </c>
    </row>
    <row r="1250" spans="1:10" ht="24" customHeight="1" x14ac:dyDescent="0.25">
      <c r="A1250" s="5" t="s">
        <v>1184</v>
      </c>
      <c r="B1250" s="5" t="s">
        <v>3255</v>
      </c>
      <c r="C1250" s="5" t="s">
        <v>3353</v>
      </c>
      <c r="D1250" s="5" t="s">
        <v>1186</v>
      </c>
      <c r="E1250" s="5" t="s">
        <v>3349</v>
      </c>
      <c r="F1250" s="5" t="s">
        <v>3352</v>
      </c>
      <c r="G1250" s="5" t="s">
        <v>3350</v>
      </c>
      <c r="H1250" s="5" t="s">
        <v>3351</v>
      </c>
      <c r="I1250" s="5" t="s">
        <v>451</v>
      </c>
      <c r="J1250" s="5" t="s">
        <v>922</v>
      </c>
    </row>
    <row r="1251" spans="1:10" ht="24" customHeight="1" x14ac:dyDescent="0.25">
      <c r="A1251" s="5" t="s">
        <v>1184</v>
      </c>
      <c r="B1251" s="5" t="s">
        <v>3255</v>
      </c>
      <c r="C1251" s="5" t="s">
        <v>3358</v>
      </c>
      <c r="D1251" s="5" t="s">
        <v>1186</v>
      </c>
      <c r="E1251" s="5" t="s">
        <v>3354</v>
      </c>
      <c r="F1251" s="5" t="s">
        <v>3357</v>
      </c>
      <c r="G1251" s="5" t="s">
        <v>3355</v>
      </c>
      <c r="H1251" s="5" t="s">
        <v>3356</v>
      </c>
      <c r="I1251" s="5" t="s">
        <v>451</v>
      </c>
      <c r="J1251" s="5" t="s">
        <v>922</v>
      </c>
    </row>
    <row r="1252" spans="1:10" ht="24" customHeight="1" x14ac:dyDescent="0.25">
      <c r="A1252" s="5" t="s">
        <v>1184</v>
      </c>
      <c r="B1252" s="5" t="s">
        <v>3255</v>
      </c>
      <c r="C1252" s="5" t="s">
        <v>3363</v>
      </c>
      <c r="D1252" s="5" t="s">
        <v>1186</v>
      </c>
      <c r="E1252" s="5" t="s">
        <v>3359</v>
      </c>
      <c r="F1252" s="5" t="s">
        <v>3362</v>
      </c>
      <c r="G1252" s="5" t="s">
        <v>3360</v>
      </c>
      <c r="H1252" s="5" t="s">
        <v>3361</v>
      </c>
      <c r="I1252" s="5" t="s">
        <v>451</v>
      </c>
      <c r="J1252" s="5" t="s">
        <v>922</v>
      </c>
    </row>
    <row r="1253" spans="1:10" ht="24" customHeight="1" x14ac:dyDescent="0.25">
      <c r="A1253" s="5" t="s">
        <v>1184</v>
      </c>
      <c r="B1253" s="5" t="s">
        <v>3255</v>
      </c>
      <c r="C1253" s="5" t="s">
        <v>3368</v>
      </c>
      <c r="D1253" s="5" t="s">
        <v>1186</v>
      </c>
      <c r="E1253" s="5" t="s">
        <v>3364</v>
      </c>
      <c r="F1253" s="5" t="s">
        <v>3367</v>
      </c>
      <c r="G1253" s="5" t="s">
        <v>3365</v>
      </c>
      <c r="H1253" s="5" t="s">
        <v>3366</v>
      </c>
      <c r="I1253" s="5" t="s">
        <v>451</v>
      </c>
      <c r="J1253" s="5" t="s">
        <v>922</v>
      </c>
    </row>
    <row r="1254" spans="1:10" ht="24" customHeight="1" x14ac:dyDescent="0.25">
      <c r="A1254" s="5" t="s">
        <v>1184</v>
      </c>
      <c r="B1254" s="5" t="s">
        <v>3255</v>
      </c>
      <c r="C1254" s="5" t="s">
        <v>3373</v>
      </c>
      <c r="D1254" s="5" t="s">
        <v>1186</v>
      </c>
      <c r="E1254" s="5" t="s">
        <v>3369</v>
      </c>
      <c r="F1254" s="5" t="s">
        <v>3372</v>
      </c>
      <c r="G1254" s="5" t="s">
        <v>3370</v>
      </c>
      <c r="H1254" s="5" t="s">
        <v>3371</v>
      </c>
      <c r="I1254" s="5" t="s">
        <v>451</v>
      </c>
      <c r="J1254" s="5" t="s">
        <v>922</v>
      </c>
    </row>
    <row r="1255" spans="1:10" ht="24" customHeight="1" x14ac:dyDescent="0.25">
      <c r="A1255" s="5" t="s">
        <v>1184</v>
      </c>
      <c r="B1255" s="5" t="s">
        <v>3255</v>
      </c>
      <c r="C1255" s="5" t="s">
        <v>3378</v>
      </c>
      <c r="D1255" s="5" t="s">
        <v>1186</v>
      </c>
      <c r="E1255" s="5" t="s">
        <v>3374</v>
      </c>
      <c r="F1255" s="5" t="s">
        <v>3377</v>
      </c>
      <c r="G1255" s="5" t="s">
        <v>3375</v>
      </c>
      <c r="H1255" s="5" t="s">
        <v>3376</v>
      </c>
      <c r="I1255" s="5" t="s">
        <v>451</v>
      </c>
      <c r="J1255" s="5" t="s">
        <v>922</v>
      </c>
    </row>
    <row r="1256" spans="1:10" ht="24" customHeight="1" x14ac:dyDescent="0.25">
      <c r="A1256" s="5" t="s">
        <v>1184</v>
      </c>
      <c r="B1256" s="5" t="s">
        <v>3255</v>
      </c>
      <c r="C1256" s="5" t="s">
        <v>3383</v>
      </c>
      <c r="D1256" s="5" t="s">
        <v>1186</v>
      </c>
      <c r="E1256" s="5" t="s">
        <v>3379</v>
      </c>
      <c r="F1256" s="5" t="s">
        <v>3382</v>
      </c>
      <c r="G1256" s="5" t="s">
        <v>3380</v>
      </c>
      <c r="H1256" s="5" t="s">
        <v>3381</v>
      </c>
      <c r="I1256" s="5" t="s">
        <v>451</v>
      </c>
      <c r="J1256" s="5" t="s">
        <v>922</v>
      </c>
    </row>
    <row r="1257" spans="1:10" ht="24" customHeight="1" x14ac:dyDescent="0.25">
      <c r="A1257" s="5" t="s">
        <v>1184</v>
      </c>
      <c r="B1257" s="5" t="s">
        <v>3255</v>
      </c>
      <c r="C1257" s="5" t="s">
        <v>3388</v>
      </c>
      <c r="D1257" s="5" t="s">
        <v>1186</v>
      </c>
      <c r="E1257" s="5" t="s">
        <v>3384</v>
      </c>
      <c r="F1257" s="5" t="s">
        <v>3387</v>
      </c>
      <c r="G1257" s="5" t="s">
        <v>3385</v>
      </c>
      <c r="H1257" s="5" t="s">
        <v>3386</v>
      </c>
      <c r="I1257" s="5" t="s">
        <v>451</v>
      </c>
      <c r="J1257" s="5" t="s">
        <v>922</v>
      </c>
    </row>
    <row r="1258" spans="1:10" ht="24" customHeight="1" x14ac:dyDescent="0.25">
      <c r="A1258" s="5" t="s">
        <v>1184</v>
      </c>
      <c r="B1258" s="5" t="s">
        <v>3255</v>
      </c>
      <c r="C1258" s="5" t="s">
        <v>3392</v>
      </c>
      <c r="D1258" s="5" t="s">
        <v>1186</v>
      </c>
      <c r="E1258" s="5" t="s">
        <v>3389</v>
      </c>
      <c r="F1258" s="5" t="s">
        <v>3259</v>
      </c>
      <c r="G1258" s="5" t="s">
        <v>3390</v>
      </c>
      <c r="H1258" s="5" t="s">
        <v>3391</v>
      </c>
      <c r="I1258" s="5" t="s">
        <v>451</v>
      </c>
      <c r="J1258" s="5" t="s">
        <v>922</v>
      </c>
    </row>
    <row r="1259" spans="1:10" ht="24" customHeight="1" x14ac:dyDescent="0.25">
      <c r="A1259" s="5" t="s">
        <v>1184</v>
      </c>
      <c r="B1259" s="5" t="s">
        <v>3255</v>
      </c>
      <c r="C1259" s="5" t="s">
        <v>3397</v>
      </c>
      <c r="D1259" s="5" t="s">
        <v>1186</v>
      </c>
      <c r="E1259" s="5" t="s">
        <v>3393</v>
      </c>
      <c r="F1259" s="5" t="s">
        <v>3396</v>
      </c>
      <c r="G1259" s="5" t="s">
        <v>3394</v>
      </c>
      <c r="H1259" s="5" t="s">
        <v>3395</v>
      </c>
      <c r="I1259" s="5" t="s">
        <v>451</v>
      </c>
      <c r="J1259" s="5" t="s">
        <v>922</v>
      </c>
    </row>
    <row r="1260" spans="1:10" ht="24" customHeight="1" x14ac:dyDescent="0.25">
      <c r="A1260" s="5" t="s">
        <v>1184</v>
      </c>
      <c r="B1260" s="5" t="s">
        <v>3255</v>
      </c>
      <c r="C1260" s="5" t="s">
        <v>3402</v>
      </c>
      <c r="D1260" s="5" t="s">
        <v>1186</v>
      </c>
      <c r="E1260" s="5" t="s">
        <v>3398</v>
      </c>
      <c r="F1260" s="5" t="s">
        <v>3401</v>
      </c>
      <c r="G1260" s="5" t="s">
        <v>3399</v>
      </c>
      <c r="H1260" s="5" t="s">
        <v>3400</v>
      </c>
      <c r="I1260" s="5" t="s">
        <v>451</v>
      </c>
      <c r="J1260" s="5" t="s">
        <v>922</v>
      </c>
    </row>
    <row r="1261" spans="1:10" ht="24" customHeight="1" x14ac:dyDescent="0.25">
      <c r="A1261" s="5" t="s">
        <v>1184</v>
      </c>
      <c r="B1261" s="5" t="s">
        <v>3255</v>
      </c>
      <c r="C1261" s="5" t="s">
        <v>3406</v>
      </c>
      <c r="D1261" s="5" t="s">
        <v>1186</v>
      </c>
      <c r="E1261" s="5" t="s">
        <v>3403</v>
      </c>
      <c r="F1261" s="5" t="s">
        <v>9548</v>
      </c>
      <c r="G1261" s="5" t="s">
        <v>3404</v>
      </c>
      <c r="H1261" s="5" t="s">
        <v>3405</v>
      </c>
      <c r="I1261" s="5" t="s">
        <v>451</v>
      </c>
      <c r="J1261" s="5" t="s">
        <v>922</v>
      </c>
    </row>
    <row r="1262" spans="1:10" ht="24" customHeight="1" x14ac:dyDescent="0.25">
      <c r="A1262" s="5" t="s">
        <v>1184</v>
      </c>
      <c r="B1262" s="5" t="s">
        <v>3255</v>
      </c>
      <c r="C1262" s="5" t="s">
        <v>3411</v>
      </c>
      <c r="D1262" s="5" t="s">
        <v>1186</v>
      </c>
      <c r="E1262" s="5" t="s">
        <v>3407</v>
      </c>
      <c r="F1262" s="5" t="s">
        <v>3410</v>
      </c>
      <c r="G1262" s="5" t="s">
        <v>3408</v>
      </c>
      <c r="H1262" s="5" t="s">
        <v>3409</v>
      </c>
      <c r="I1262" s="5" t="s">
        <v>451</v>
      </c>
      <c r="J1262" s="5" t="s">
        <v>922</v>
      </c>
    </row>
    <row r="1263" spans="1:10" ht="24" customHeight="1" x14ac:dyDescent="0.25">
      <c r="A1263" s="5" t="s">
        <v>1184</v>
      </c>
      <c r="B1263" s="5" t="s">
        <v>3255</v>
      </c>
      <c r="C1263" s="5" t="s">
        <v>3416</v>
      </c>
      <c r="D1263" s="5" t="s">
        <v>1186</v>
      </c>
      <c r="E1263" s="5" t="s">
        <v>3412</v>
      </c>
      <c r="F1263" s="5" t="s">
        <v>3415</v>
      </c>
      <c r="G1263" s="5" t="s">
        <v>3413</v>
      </c>
      <c r="H1263" s="5" t="s">
        <v>3414</v>
      </c>
      <c r="I1263" s="5" t="s">
        <v>451</v>
      </c>
      <c r="J1263" s="5" t="s">
        <v>922</v>
      </c>
    </row>
    <row r="1264" spans="1:10" ht="24" customHeight="1" x14ac:dyDescent="0.25">
      <c r="A1264" s="5" t="s">
        <v>1184</v>
      </c>
      <c r="B1264" s="5" t="s">
        <v>3255</v>
      </c>
      <c r="C1264" s="5" t="s">
        <v>3421</v>
      </c>
      <c r="D1264" s="5" t="s">
        <v>1186</v>
      </c>
      <c r="E1264" s="5" t="s">
        <v>3417</v>
      </c>
      <c r="F1264" s="5" t="s">
        <v>3420</v>
      </c>
      <c r="G1264" s="5" t="s">
        <v>3418</v>
      </c>
      <c r="H1264" s="5" t="s">
        <v>3419</v>
      </c>
      <c r="I1264" s="5" t="s">
        <v>451</v>
      </c>
      <c r="J1264" s="5" t="s">
        <v>922</v>
      </c>
    </row>
    <row r="1265" spans="1:10" ht="24" customHeight="1" x14ac:dyDescent="0.25">
      <c r="A1265" s="5" t="s">
        <v>1184</v>
      </c>
      <c r="B1265" s="5" t="s">
        <v>3255</v>
      </c>
      <c r="C1265" s="5" t="s">
        <v>3426</v>
      </c>
      <c r="D1265" s="5" t="s">
        <v>1186</v>
      </c>
      <c r="E1265" s="5" t="s">
        <v>3422</v>
      </c>
      <c r="F1265" s="5" t="s">
        <v>3425</v>
      </c>
      <c r="G1265" s="5" t="s">
        <v>3423</v>
      </c>
      <c r="H1265" s="5" t="s">
        <v>3424</v>
      </c>
      <c r="I1265" s="5" t="s">
        <v>451</v>
      </c>
      <c r="J1265" s="5" t="s">
        <v>922</v>
      </c>
    </row>
    <row r="1266" spans="1:10" ht="24" customHeight="1" x14ac:dyDescent="0.25">
      <c r="A1266" s="4" t="s">
        <v>1184</v>
      </c>
      <c r="B1266" s="4" t="s">
        <v>4529</v>
      </c>
      <c r="C1266" s="4" t="s">
        <v>4534</v>
      </c>
      <c r="D1266" s="4" t="s">
        <v>1186</v>
      </c>
      <c r="E1266" s="4" t="s">
        <v>4530</v>
      </c>
      <c r="F1266" s="4" t="s">
        <v>4533</v>
      </c>
      <c r="G1266" s="4" t="s">
        <v>4531</v>
      </c>
      <c r="H1266" s="4" t="s">
        <v>4532</v>
      </c>
      <c r="I1266" s="4" t="s">
        <v>451</v>
      </c>
      <c r="J1266" s="4" t="s">
        <v>922</v>
      </c>
    </row>
    <row r="1267" spans="1:10" ht="24" customHeight="1" x14ac:dyDescent="0.25">
      <c r="A1267" s="4" t="s">
        <v>1184</v>
      </c>
      <c r="B1267" s="4" t="s">
        <v>4529</v>
      </c>
      <c r="C1267" s="4" t="s">
        <v>4539</v>
      </c>
      <c r="D1267" s="4" t="s">
        <v>1186</v>
      </c>
      <c r="E1267" s="4" t="s">
        <v>4535</v>
      </c>
      <c r="F1267" s="4" t="s">
        <v>4538</v>
      </c>
      <c r="G1267" s="4" t="s">
        <v>4536</v>
      </c>
      <c r="H1267" s="4" t="s">
        <v>4537</v>
      </c>
      <c r="I1267" s="4" t="s">
        <v>451</v>
      </c>
      <c r="J1267" s="4" t="s">
        <v>922</v>
      </c>
    </row>
    <row r="1268" spans="1:10" ht="24" customHeight="1" x14ac:dyDescent="0.25">
      <c r="A1268" s="4" t="s">
        <v>1184</v>
      </c>
      <c r="B1268" s="4" t="s">
        <v>4529</v>
      </c>
      <c r="C1268" s="4" t="s">
        <v>4544</v>
      </c>
      <c r="D1268" s="4" t="s">
        <v>1186</v>
      </c>
      <c r="E1268" s="4" t="s">
        <v>4540</v>
      </c>
      <c r="F1268" s="4" t="s">
        <v>4543</v>
      </c>
      <c r="G1268" s="4" t="s">
        <v>4541</v>
      </c>
      <c r="H1268" s="4" t="s">
        <v>4542</v>
      </c>
      <c r="I1268" s="4" t="s">
        <v>451</v>
      </c>
      <c r="J1268" s="4" t="s">
        <v>922</v>
      </c>
    </row>
    <row r="1269" spans="1:10" ht="24" customHeight="1" x14ac:dyDescent="0.25">
      <c r="A1269" s="4" t="s">
        <v>1184</v>
      </c>
      <c r="B1269" s="4" t="s">
        <v>4529</v>
      </c>
      <c r="C1269" s="4" t="s">
        <v>4549</v>
      </c>
      <c r="D1269" s="4" t="s">
        <v>1186</v>
      </c>
      <c r="E1269" s="4" t="s">
        <v>4545</v>
      </c>
      <c r="F1269" s="4" t="s">
        <v>4548</v>
      </c>
      <c r="G1269" s="4" t="s">
        <v>4546</v>
      </c>
      <c r="H1269" s="4" t="s">
        <v>4547</v>
      </c>
      <c r="I1269" s="4" t="s">
        <v>451</v>
      </c>
      <c r="J1269" s="4" t="s">
        <v>922</v>
      </c>
    </row>
    <row r="1270" spans="1:10" ht="24" customHeight="1" x14ac:dyDescent="0.25">
      <c r="A1270" s="4" t="s">
        <v>1184</v>
      </c>
      <c r="B1270" s="4" t="s">
        <v>4529</v>
      </c>
      <c r="C1270" s="4" t="s">
        <v>4554</v>
      </c>
      <c r="D1270" s="4" t="s">
        <v>1186</v>
      </c>
      <c r="E1270" s="4" t="s">
        <v>4550</v>
      </c>
      <c r="F1270" s="4" t="s">
        <v>4553</v>
      </c>
      <c r="G1270" s="4" t="s">
        <v>4551</v>
      </c>
      <c r="H1270" s="4" t="s">
        <v>4552</v>
      </c>
      <c r="I1270" s="4" t="s">
        <v>451</v>
      </c>
      <c r="J1270" s="4" t="s">
        <v>922</v>
      </c>
    </row>
    <row r="1271" spans="1:10" ht="24" customHeight="1" x14ac:dyDescent="0.25">
      <c r="A1271" s="4" t="s">
        <v>1184</v>
      </c>
      <c r="B1271" s="4" t="s">
        <v>4529</v>
      </c>
      <c r="C1271" s="4" t="s">
        <v>4559</v>
      </c>
      <c r="D1271" s="4" t="s">
        <v>1186</v>
      </c>
      <c r="E1271" s="4" t="s">
        <v>4555</v>
      </c>
      <c r="F1271" s="4" t="s">
        <v>4558</v>
      </c>
      <c r="G1271" s="4" t="s">
        <v>4556</v>
      </c>
      <c r="H1271" s="4" t="s">
        <v>4557</v>
      </c>
      <c r="I1271" s="4" t="s">
        <v>451</v>
      </c>
      <c r="J1271" s="4" t="s">
        <v>922</v>
      </c>
    </row>
    <row r="1272" spans="1:10" ht="24" customHeight="1" x14ac:dyDescent="0.25">
      <c r="A1272" s="4" t="s">
        <v>1184</v>
      </c>
      <c r="B1272" s="4" t="s">
        <v>4529</v>
      </c>
      <c r="C1272" s="4" t="s">
        <v>4564</v>
      </c>
      <c r="D1272" s="4" t="s">
        <v>1186</v>
      </c>
      <c r="E1272" s="4" t="s">
        <v>4560</v>
      </c>
      <c r="F1272" s="4" t="s">
        <v>4563</v>
      </c>
      <c r="G1272" s="4" t="s">
        <v>4561</v>
      </c>
      <c r="H1272" s="4" t="s">
        <v>4562</v>
      </c>
      <c r="I1272" s="4" t="s">
        <v>451</v>
      </c>
      <c r="J1272" s="4" t="s">
        <v>922</v>
      </c>
    </row>
    <row r="1273" spans="1:10" ht="24" customHeight="1" x14ac:dyDescent="0.25">
      <c r="A1273" s="4" t="s">
        <v>1184</v>
      </c>
      <c r="B1273" s="4" t="s">
        <v>4529</v>
      </c>
      <c r="C1273" s="4" t="s">
        <v>4569</v>
      </c>
      <c r="D1273" s="4" t="s">
        <v>1186</v>
      </c>
      <c r="E1273" s="4" t="s">
        <v>4565</v>
      </c>
      <c r="F1273" s="4" t="s">
        <v>4568</v>
      </c>
      <c r="G1273" s="4" t="s">
        <v>4566</v>
      </c>
      <c r="H1273" s="4" t="s">
        <v>4567</v>
      </c>
      <c r="I1273" s="4" t="s">
        <v>451</v>
      </c>
      <c r="J1273" s="4" t="s">
        <v>922</v>
      </c>
    </row>
    <row r="1274" spans="1:10" ht="24" customHeight="1" x14ac:dyDescent="0.25">
      <c r="A1274" s="4" t="s">
        <v>1184</v>
      </c>
      <c r="B1274" s="4" t="s">
        <v>4529</v>
      </c>
      <c r="C1274" s="4" t="s">
        <v>4573</v>
      </c>
      <c r="D1274" s="4" t="s">
        <v>1186</v>
      </c>
      <c r="E1274" s="4" t="s">
        <v>9578</v>
      </c>
      <c r="F1274" s="4" t="s">
        <v>4572</v>
      </c>
      <c r="G1274" s="4" t="s">
        <v>4570</v>
      </c>
      <c r="H1274" s="4" t="s">
        <v>4571</v>
      </c>
      <c r="I1274" s="4" t="s">
        <v>451</v>
      </c>
      <c r="J1274" s="4" t="s">
        <v>922</v>
      </c>
    </row>
    <row r="1275" spans="1:10" ht="24" customHeight="1" x14ac:dyDescent="0.25">
      <c r="A1275" s="4" t="s">
        <v>1184</v>
      </c>
      <c r="B1275" s="4" t="s">
        <v>4529</v>
      </c>
      <c r="C1275" s="4" t="s">
        <v>4578</v>
      </c>
      <c r="D1275" s="4" t="s">
        <v>1186</v>
      </c>
      <c r="E1275" s="4" t="s">
        <v>4574</v>
      </c>
      <c r="F1275" s="4" t="s">
        <v>4577</v>
      </c>
      <c r="G1275" s="4" t="s">
        <v>4575</v>
      </c>
      <c r="H1275" s="4" t="s">
        <v>4576</v>
      </c>
      <c r="I1275" s="4" t="s">
        <v>451</v>
      </c>
      <c r="J1275" s="4" t="s">
        <v>922</v>
      </c>
    </row>
    <row r="1276" spans="1:10" ht="24" customHeight="1" x14ac:dyDescent="0.25">
      <c r="A1276" s="4" t="s">
        <v>1184</v>
      </c>
      <c r="B1276" s="4" t="s">
        <v>4529</v>
      </c>
      <c r="C1276" s="4" t="s">
        <v>4583</v>
      </c>
      <c r="D1276" s="4" t="s">
        <v>1186</v>
      </c>
      <c r="E1276" s="4" t="s">
        <v>4579</v>
      </c>
      <c r="F1276" s="4" t="s">
        <v>4582</v>
      </c>
      <c r="G1276" s="4" t="s">
        <v>4580</v>
      </c>
      <c r="H1276" s="4" t="s">
        <v>4581</v>
      </c>
      <c r="I1276" s="4" t="s">
        <v>451</v>
      </c>
      <c r="J1276" s="4" t="s">
        <v>922</v>
      </c>
    </row>
    <row r="1277" spans="1:10" ht="24" customHeight="1" x14ac:dyDescent="0.25">
      <c r="A1277" s="4" t="s">
        <v>1184</v>
      </c>
      <c r="B1277" s="4" t="s">
        <v>4529</v>
      </c>
      <c r="C1277" s="4" t="s">
        <v>4588</v>
      </c>
      <c r="D1277" s="4" t="s">
        <v>1186</v>
      </c>
      <c r="E1277" s="4" t="s">
        <v>4584</v>
      </c>
      <c r="F1277" s="4" t="s">
        <v>4587</v>
      </c>
      <c r="G1277" s="4" t="s">
        <v>4585</v>
      </c>
      <c r="H1277" s="4" t="s">
        <v>4586</v>
      </c>
      <c r="I1277" s="4" t="s">
        <v>451</v>
      </c>
      <c r="J1277" s="4" t="s">
        <v>922</v>
      </c>
    </row>
    <row r="1278" spans="1:10" ht="24" customHeight="1" x14ac:dyDescent="0.25">
      <c r="A1278" s="4" t="s">
        <v>1184</v>
      </c>
      <c r="B1278" s="4" t="s">
        <v>4529</v>
      </c>
      <c r="C1278" s="4" t="s">
        <v>4593</v>
      </c>
      <c r="D1278" s="4" t="s">
        <v>1186</v>
      </c>
      <c r="E1278" s="4" t="s">
        <v>4589</v>
      </c>
      <c r="F1278" s="4" t="s">
        <v>4592</v>
      </c>
      <c r="G1278" s="4" t="s">
        <v>4590</v>
      </c>
      <c r="H1278" s="4" t="s">
        <v>4591</v>
      </c>
      <c r="I1278" s="4" t="s">
        <v>451</v>
      </c>
      <c r="J1278" s="4" t="s">
        <v>922</v>
      </c>
    </row>
    <row r="1279" spans="1:10" ht="24" customHeight="1" x14ac:dyDescent="0.25">
      <c r="A1279" s="4" t="s">
        <v>1184</v>
      </c>
      <c r="B1279" s="4" t="s">
        <v>4529</v>
      </c>
      <c r="C1279" s="4" t="s">
        <v>4660</v>
      </c>
      <c r="D1279" s="4" t="s">
        <v>1186</v>
      </c>
      <c r="E1279" s="4" t="s">
        <v>4656</v>
      </c>
      <c r="F1279" s="4" t="s">
        <v>4659</v>
      </c>
      <c r="G1279" s="4" t="s">
        <v>4657</v>
      </c>
      <c r="H1279" s="4" t="s">
        <v>4658</v>
      </c>
      <c r="I1279" s="4" t="s">
        <v>451</v>
      </c>
      <c r="J1279" s="4" t="s">
        <v>922</v>
      </c>
    </row>
    <row r="1280" spans="1:10" ht="24" customHeight="1" x14ac:dyDescent="0.25">
      <c r="A1280" s="4" t="s">
        <v>1184</v>
      </c>
      <c r="B1280" s="4" t="s">
        <v>4529</v>
      </c>
      <c r="C1280" s="4" t="s">
        <v>4596</v>
      </c>
      <c r="D1280" s="4" t="s">
        <v>1202</v>
      </c>
      <c r="E1280" s="4" t="s">
        <v>9107</v>
      </c>
      <c r="F1280" s="4" t="s">
        <v>4595</v>
      </c>
      <c r="G1280" s="4" t="s">
        <v>4594</v>
      </c>
      <c r="H1280" s="4" t="s">
        <v>4529</v>
      </c>
      <c r="I1280" s="4" t="s">
        <v>451</v>
      </c>
      <c r="J1280" s="4" t="s">
        <v>922</v>
      </c>
    </row>
    <row r="1281" spans="1:10" ht="24" customHeight="1" x14ac:dyDescent="0.25">
      <c r="A1281" s="4" t="s">
        <v>1184</v>
      </c>
      <c r="B1281" s="4" t="s">
        <v>4529</v>
      </c>
      <c r="C1281" s="4" t="s">
        <v>4601</v>
      </c>
      <c r="D1281" s="4" t="s">
        <v>1186</v>
      </c>
      <c r="E1281" s="4" t="s">
        <v>4597</v>
      </c>
      <c r="F1281" s="4" t="s">
        <v>4600</v>
      </c>
      <c r="G1281" s="4" t="s">
        <v>4598</v>
      </c>
      <c r="H1281" s="4" t="s">
        <v>4599</v>
      </c>
      <c r="I1281" s="4" t="s">
        <v>451</v>
      </c>
      <c r="J1281" s="4" t="s">
        <v>922</v>
      </c>
    </row>
    <row r="1282" spans="1:10" ht="24" customHeight="1" x14ac:dyDescent="0.25">
      <c r="A1282" s="4" t="s">
        <v>1184</v>
      </c>
      <c r="B1282" s="4" t="s">
        <v>4529</v>
      </c>
      <c r="C1282" s="4" t="s">
        <v>4606</v>
      </c>
      <c r="D1282" s="4" t="s">
        <v>1186</v>
      </c>
      <c r="E1282" s="4" t="s">
        <v>4602</v>
      </c>
      <c r="F1282" s="4" t="s">
        <v>4605</v>
      </c>
      <c r="G1282" s="4" t="s">
        <v>4603</v>
      </c>
      <c r="H1282" s="4" t="s">
        <v>4604</v>
      </c>
      <c r="I1282" s="4" t="s">
        <v>451</v>
      </c>
      <c r="J1282" s="4" t="s">
        <v>922</v>
      </c>
    </row>
    <row r="1283" spans="1:10" ht="24" customHeight="1" x14ac:dyDescent="0.25">
      <c r="A1283" s="4" t="s">
        <v>1184</v>
      </c>
      <c r="B1283" s="4" t="s">
        <v>4529</v>
      </c>
      <c r="C1283" s="4" t="s">
        <v>4610</v>
      </c>
      <c r="D1283" s="4" t="s">
        <v>1186</v>
      </c>
      <c r="E1283" s="4" t="s">
        <v>4607</v>
      </c>
      <c r="F1283" s="4" t="s">
        <v>9579</v>
      </c>
      <c r="G1283" s="4" t="s">
        <v>4608</v>
      </c>
      <c r="H1283" s="4" t="s">
        <v>4609</v>
      </c>
      <c r="I1283" s="4" t="s">
        <v>451</v>
      </c>
      <c r="J1283" s="4" t="s">
        <v>922</v>
      </c>
    </row>
    <row r="1284" spans="1:10" ht="24" customHeight="1" x14ac:dyDescent="0.25">
      <c r="A1284" s="4" t="s">
        <v>1184</v>
      </c>
      <c r="B1284" s="4" t="s">
        <v>4529</v>
      </c>
      <c r="C1284" s="4" t="s">
        <v>4620</v>
      </c>
      <c r="D1284" s="4" t="s">
        <v>1186</v>
      </c>
      <c r="E1284" s="4" t="s">
        <v>4616</v>
      </c>
      <c r="F1284" s="4" t="s">
        <v>4619</v>
      </c>
      <c r="G1284" s="4" t="s">
        <v>4617</v>
      </c>
      <c r="H1284" s="4" t="s">
        <v>4618</v>
      </c>
      <c r="I1284" s="4" t="s">
        <v>451</v>
      </c>
      <c r="J1284" s="4" t="s">
        <v>922</v>
      </c>
    </row>
    <row r="1285" spans="1:10" ht="24" customHeight="1" x14ac:dyDescent="0.25">
      <c r="A1285" s="4" t="s">
        <v>1184</v>
      </c>
      <c r="B1285" s="4" t="s">
        <v>4529</v>
      </c>
      <c r="C1285" s="4" t="s">
        <v>4615</v>
      </c>
      <c r="D1285" s="4" t="s">
        <v>1186</v>
      </c>
      <c r="E1285" s="4" t="s">
        <v>4611</v>
      </c>
      <c r="F1285" s="4" t="s">
        <v>4614</v>
      </c>
      <c r="G1285" s="4" t="s">
        <v>4612</v>
      </c>
      <c r="H1285" s="4" t="s">
        <v>4613</v>
      </c>
      <c r="I1285" s="4" t="s">
        <v>451</v>
      </c>
      <c r="J1285" s="4" t="s">
        <v>922</v>
      </c>
    </row>
    <row r="1286" spans="1:10" ht="24" customHeight="1" x14ac:dyDescent="0.25">
      <c r="A1286" s="4" t="s">
        <v>1184</v>
      </c>
      <c r="B1286" s="4" t="s">
        <v>4529</v>
      </c>
      <c r="C1286" s="4" t="s">
        <v>4625</v>
      </c>
      <c r="D1286" s="4" t="s">
        <v>1186</v>
      </c>
      <c r="E1286" s="4" t="s">
        <v>4621</v>
      </c>
      <c r="F1286" s="4" t="s">
        <v>4624</v>
      </c>
      <c r="G1286" s="4" t="s">
        <v>4622</v>
      </c>
      <c r="H1286" s="4" t="s">
        <v>4623</v>
      </c>
      <c r="I1286" s="4" t="s">
        <v>451</v>
      </c>
      <c r="J1286" s="4" t="s">
        <v>922</v>
      </c>
    </row>
    <row r="1287" spans="1:10" ht="24" customHeight="1" x14ac:dyDescent="0.25">
      <c r="A1287" s="4" t="s">
        <v>1184</v>
      </c>
      <c r="B1287" s="4" t="s">
        <v>4529</v>
      </c>
      <c r="C1287" s="4" t="s">
        <v>4630</v>
      </c>
      <c r="D1287" s="4" t="s">
        <v>1186</v>
      </c>
      <c r="E1287" s="4" t="s">
        <v>4626</v>
      </c>
      <c r="F1287" s="4" t="s">
        <v>4629</v>
      </c>
      <c r="G1287" s="4" t="s">
        <v>4627</v>
      </c>
      <c r="H1287" s="4" t="s">
        <v>4628</v>
      </c>
      <c r="I1287" s="4" t="s">
        <v>451</v>
      </c>
      <c r="J1287" s="4" t="s">
        <v>922</v>
      </c>
    </row>
    <row r="1288" spans="1:10" ht="24" customHeight="1" x14ac:dyDescent="0.25">
      <c r="A1288" s="4" t="s">
        <v>1184</v>
      </c>
      <c r="B1288" s="4" t="s">
        <v>4529</v>
      </c>
      <c r="C1288" s="4" t="s">
        <v>4635</v>
      </c>
      <c r="D1288" s="4" t="s">
        <v>1186</v>
      </c>
      <c r="E1288" s="4" t="s">
        <v>4631</v>
      </c>
      <c r="F1288" s="4" t="s">
        <v>4634</v>
      </c>
      <c r="G1288" s="4" t="s">
        <v>4632</v>
      </c>
      <c r="H1288" s="4" t="s">
        <v>4633</v>
      </c>
      <c r="I1288" s="4" t="s">
        <v>451</v>
      </c>
      <c r="J1288" s="4" t="s">
        <v>922</v>
      </c>
    </row>
    <row r="1289" spans="1:10" ht="24" customHeight="1" x14ac:dyDescent="0.25">
      <c r="A1289" s="4" t="s">
        <v>1184</v>
      </c>
      <c r="B1289" s="4" t="s">
        <v>4529</v>
      </c>
      <c r="C1289" s="4" t="s">
        <v>4640</v>
      </c>
      <c r="D1289" s="4" t="s">
        <v>1186</v>
      </c>
      <c r="E1289" s="4" t="s">
        <v>4636</v>
      </c>
      <c r="F1289" s="4" t="s">
        <v>4639</v>
      </c>
      <c r="G1289" s="4" t="s">
        <v>4637</v>
      </c>
      <c r="H1289" s="4" t="s">
        <v>4638</v>
      </c>
      <c r="I1289" s="4" t="s">
        <v>451</v>
      </c>
      <c r="J1289" s="4" t="s">
        <v>922</v>
      </c>
    </row>
    <row r="1290" spans="1:10" ht="24" customHeight="1" x14ac:dyDescent="0.25">
      <c r="A1290" s="4" t="s">
        <v>1184</v>
      </c>
      <c r="B1290" s="4" t="s">
        <v>4529</v>
      </c>
      <c r="C1290" s="4" t="s">
        <v>4645</v>
      </c>
      <c r="D1290" s="4" t="s">
        <v>1186</v>
      </c>
      <c r="E1290" s="4" t="s">
        <v>4641</v>
      </c>
      <c r="F1290" s="4" t="s">
        <v>4644</v>
      </c>
      <c r="G1290" s="4" t="s">
        <v>4642</v>
      </c>
      <c r="H1290" s="4" t="s">
        <v>4643</v>
      </c>
      <c r="I1290" s="4" t="s">
        <v>451</v>
      </c>
      <c r="J1290" s="4" t="s">
        <v>922</v>
      </c>
    </row>
    <row r="1291" spans="1:10" ht="24" customHeight="1" x14ac:dyDescent="0.25">
      <c r="A1291" s="4" t="s">
        <v>1184</v>
      </c>
      <c r="B1291" s="4" t="s">
        <v>4529</v>
      </c>
      <c r="C1291" s="4" t="s">
        <v>4650</v>
      </c>
      <c r="D1291" s="4" t="s">
        <v>1186</v>
      </c>
      <c r="E1291" s="4" t="s">
        <v>4646</v>
      </c>
      <c r="F1291" s="4" t="s">
        <v>4649</v>
      </c>
      <c r="G1291" s="4" t="s">
        <v>4647</v>
      </c>
      <c r="H1291" s="4" t="s">
        <v>4648</v>
      </c>
      <c r="I1291" s="4" t="s">
        <v>451</v>
      </c>
      <c r="J1291" s="4" t="s">
        <v>922</v>
      </c>
    </row>
    <row r="1292" spans="1:10" ht="24" customHeight="1" x14ac:dyDescent="0.25">
      <c r="A1292" s="4" t="s">
        <v>1184</v>
      </c>
      <c r="B1292" s="4" t="s">
        <v>4529</v>
      </c>
      <c r="C1292" s="4" t="s">
        <v>4655</v>
      </c>
      <c r="D1292" s="4" t="s">
        <v>1186</v>
      </c>
      <c r="E1292" s="4" t="s">
        <v>4651</v>
      </c>
      <c r="F1292" s="4" t="s">
        <v>4654</v>
      </c>
      <c r="G1292" s="4" t="s">
        <v>4652</v>
      </c>
      <c r="H1292" s="4" t="s">
        <v>4653</v>
      </c>
      <c r="I1292" s="4" t="s">
        <v>451</v>
      </c>
      <c r="J1292" s="4" t="s">
        <v>922</v>
      </c>
    </row>
    <row r="1293" spans="1:10" ht="24" customHeight="1" x14ac:dyDescent="0.25">
      <c r="A1293" s="5" t="s">
        <v>1184</v>
      </c>
      <c r="B1293" s="5" t="s">
        <v>7464</v>
      </c>
      <c r="C1293" s="5" t="s">
        <v>7469</v>
      </c>
      <c r="D1293" s="5" t="s">
        <v>1186</v>
      </c>
      <c r="E1293" s="5" t="s">
        <v>7465</v>
      </c>
      <c r="F1293" s="5" t="s">
        <v>7468</v>
      </c>
      <c r="G1293" s="5" t="s">
        <v>7466</v>
      </c>
      <c r="H1293" s="5" t="s">
        <v>7467</v>
      </c>
      <c r="I1293" s="5" t="s">
        <v>451</v>
      </c>
      <c r="J1293" s="5" t="s">
        <v>922</v>
      </c>
    </row>
    <row r="1294" spans="1:10" ht="24" customHeight="1" x14ac:dyDescent="0.25">
      <c r="A1294" s="5" t="s">
        <v>1184</v>
      </c>
      <c r="B1294" s="5" t="s">
        <v>7464</v>
      </c>
      <c r="C1294" s="5" t="s">
        <v>7474</v>
      </c>
      <c r="D1294" s="5" t="s">
        <v>1186</v>
      </c>
      <c r="E1294" s="5" t="s">
        <v>7470</v>
      </c>
      <c r="F1294" s="5" t="s">
        <v>7473</v>
      </c>
      <c r="G1294" s="5" t="s">
        <v>7471</v>
      </c>
      <c r="H1294" s="5" t="s">
        <v>7472</v>
      </c>
      <c r="I1294" s="5" t="s">
        <v>451</v>
      </c>
      <c r="J1294" s="5" t="s">
        <v>922</v>
      </c>
    </row>
    <row r="1295" spans="1:10" ht="24" customHeight="1" x14ac:dyDescent="0.25">
      <c r="A1295" s="5" t="s">
        <v>1184</v>
      </c>
      <c r="B1295" s="5" t="s">
        <v>7464</v>
      </c>
      <c r="C1295" s="5" t="s">
        <v>7479</v>
      </c>
      <c r="D1295" s="5" t="s">
        <v>1186</v>
      </c>
      <c r="E1295" s="5" t="s">
        <v>7475</v>
      </c>
      <c r="F1295" s="5" t="s">
        <v>7478</v>
      </c>
      <c r="G1295" s="5" t="s">
        <v>7476</v>
      </c>
      <c r="H1295" s="5" t="s">
        <v>7477</v>
      </c>
      <c r="I1295" s="5" t="s">
        <v>451</v>
      </c>
      <c r="J1295" s="5" t="s">
        <v>922</v>
      </c>
    </row>
    <row r="1296" spans="1:10" ht="24" customHeight="1" x14ac:dyDescent="0.25">
      <c r="A1296" s="5" t="s">
        <v>1184</v>
      </c>
      <c r="B1296" s="5" t="s">
        <v>7464</v>
      </c>
      <c r="C1296" s="5" t="s">
        <v>7482</v>
      </c>
      <c r="D1296" s="5" t="s">
        <v>1186</v>
      </c>
      <c r="E1296" s="5" t="s">
        <v>9860</v>
      </c>
      <c r="F1296" s="5" t="s">
        <v>9861</v>
      </c>
      <c r="G1296" s="5" t="s">
        <v>7480</v>
      </c>
      <c r="H1296" s="5" t="s">
        <v>7481</v>
      </c>
      <c r="I1296" s="5" t="s">
        <v>451</v>
      </c>
      <c r="J1296" s="5" t="s">
        <v>922</v>
      </c>
    </row>
    <row r="1297" spans="1:10" ht="24" customHeight="1" x14ac:dyDescent="0.25">
      <c r="A1297" s="5" t="s">
        <v>1184</v>
      </c>
      <c r="B1297" s="5" t="s">
        <v>7464</v>
      </c>
      <c r="C1297" s="5" t="s">
        <v>7487</v>
      </c>
      <c r="D1297" s="5" t="s">
        <v>1186</v>
      </c>
      <c r="E1297" s="5" t="s">
        <v>7483</v>
      </c>
      <c r="F1297" s="5" t="s">
        <v>7486</v>
      </c>
      <c r="G1297" s="5" t="s">
        <v>7484</v>
      </c>
      <c r="H1297" s="5" t="s">
        <v>7485</v>
      </c>
      <c r="I1297" s="5" t="s">
        <v>451</v>
      </c>
      <c r="J1297" s="5" t="s">
        <v>922</v>
      </c>
    </row>
    <row r="1298" spans="1:10" ht="24" customHeight="1" x14ac:dyDescent="0.25">
      <c r="A1298" s="5" t="s">
        <v>1184</v>
      </c>
      <c r="B1298" s="5" t="s">
        <v>7464</v>
      </c>
      <c r="C1298" s="5" t="s">
        <v>7491</v>
      </c>
      <c r="D1298" s="5" t="s">
        <v>1186</v>
      </c>
      <c r="E1298" s="5" t="s">
        <v>9011</v>
      </c>
      <c r="F1298" s="5" t="s">
        <v>7490</v>
      </c>
      <c r="G1298" s="5" t="s">
        <v>7489</v>
      </c>
      <c r="H1298" s="5" t="s">
        <v>7488</v>
      </c>
      <c r="I1298" s="5" t="s">
        <v>451</v>
      </c>
      <c r="J1298" s="5" t="s">
        <v>922</v>
      </c>
    </row>
    <row r="1299" spans="1:10" ht="24" customHeight="1" x14ac:dyDescent="0.25">
      <c r="A1299" s="5" t="s">
        <v>1184</v>
      </c>
      <c r="B1299" s="5" t="s">
        <v>7464</v>
      </c>
      <c r="C1299" s="5" t="s">
        <v>7496</v>
      </c>
      <c r="D1299" s="5" t="s">
        <v>1186</v>
      </c>
      <c r="E1299" s="5" t="s">
        <v>7492</v>
      </c>
      <c r="F1299" s="5" t="s">
        <v>7495</v>
      </c>
      <c r="G1299" s="5" t="s">
        <v>7493</v>
      </c>
      <c r="H1299" s="5" t="s">
        <v>7494</v>
      </c>
      <c r="I1299" s="5" t="s">
        <v>451</v>
      </c>
      <c r="J1299" s="5" t="s">
        <v>922</v>
      </c>
    </row>
    <row r="1300" spans="1:10" ht="24" customHeight="1" x14ac:dyDescent="0.25">
      <c r="A1300" s="5" t="s">
        <v>1184</v>
      </c>
      <c r="B1300" s="5" t="s">
        <v>7464</v>
      </c>
      <c r="C1300" s="5" t="s">
        <v>7500</v>
      </c>
      <c r="D1300" s="5" t="s">
        <v>1202</v>
      </c>
      <c r="E1300" s="5" t="s">
        <v>7497</v>
      </c>
      <c r="F1300" s="5" t="s">
        <v>9862</v>
      </c>
      <c r="G1300" s="5" t="s">
        <v>7498</v>
      </c>
      <c r="H1300" s="5" t="s">
        <v>7499</v>
      </c>
      <c r="I1300" s="5" t="s">
        <v>451</v>
      </c>
      <c r="J1300" s="5" t="s">
        <v>922</v>
      </c>
    </row>
    <row r="1301" spans="1:10" ht="24" customHeight="1" x14ac:dyDescent="0.25">
      <c r="A1301" s="5" t="s">
        <v>1184</v>
      </c>
      <c r="B1301" s="5" t="s">
        <v>7464</v>
      </c>
      <c r="C1301" s="5" t="s">
        <v>7510</v>
      </c>
      <c r="D1301" s="5" t="s">
        <v>1186</v>
      </c>
      <c r="E1301" s="5" t="s">
        <v>7506</v>
      </c>
      <c r="F1301" s="5" t="s">
        <v>7509</v>
      </c>
      <c r="G1301" s="5" t="s">
        <v>7507</v>
      </c>
      <c r="H1301" s="5" t="s">
        <v>7508</v>
      </c>
      <c r="I1301" s="5" t="s">
        <v>451</v>
      </c>
      <c r="J1301" s="5" t="s">
        <v>922</v>
      </c>
    </row>
    <row r="1302" spans="1:10" ht="24" customHeight="1" x14ac:dyDescent="0.25">
      <c r="A1302" s="5" t="s">
        <v>1184</v>
      </c>
      <c r="B1302" s="5" t="s">
        <v>7464</v>
      </c>
      <c r="C1302" s="5" t="s">
        <v>7515</v>
      </c>
      <c r="D1302" s="5" t="s">
        <v>1186</v>
      </c>
      <c r="E1302" s="5" t="s">
        <v>7511</v>
      </c>
      <c r="F1302" s="5" t="s">
        <v>7514</v>
      </c>
      <c r="G1302" s="5" t="s">
        <v>7512</v>
      </c>
      <c r="H1302" s="5" t="s">
        <v>7513</v>
      </c>
      <c r="I1302" s="5" t="s">
        <v>451</v>
      </c>
      <c r="J1302" s="5" t="s">
        <v>922</v>
      </c>
    </row>
    <row r="1303" spans="1:10" ht="24" customHeight="1" x14ac:dyDescent="0.25">
      <c r="A1303" s="5" t="s">
        <v>1184</v>
      </c>
      <c r="B1303" s="5" t="s">
        <v>7464</v>
      </c>
      <c r="C1303" s="5" t="s">
        <v>7625</v>
      </c>
      <c r="D1303" s="5" t="s">
        <v>1186</v>
      </c>
      <c r="E1303" s="5" t="s">
        <v>7621</v>
      </c>
      <c r="F1303" s="5" t="s">
        <v>7624</v>
      </c>
      <c r="G1303" s="5" t="s">
        <v>7622</v>
      </c>
      <c r="H1303" s="5" t="s">
        <v>7623</v>
      </c>
      <c r="I1303" s="5" t="s">
        <v>451</v>
      </c>
      <c r="J1303" s="5" t="s">
        <v>922</v>
      </c>
    </row>
    <row r="1304" spans="1:10" ht="24" customHeight="1" x14ac:dyDescent="0.25">
      <c r="A1304" s="5" t="s">
        <v>1184</v>
      </c>
      <c r="B1304" s="5" t="s">
        <v>7464</v>
      </c>
      <c r="C1304" s="5" t="s">
        <v>7525</v>
      </c>
      <c r="D1304" s="5" t="s">
        <v>1186</v>
      </c>
      <c r="E1304" s="5" t="s">
        <v>7521</v>
      </c>
      <c r="F1304" s="5" t="s">
        <v>7524</v>
      </c>
      <c r="G1304" s="5" t="s">
        <v>7522</v>
      </c>
      <c r="H1304" s="5" t="s">
        <v>7523</v>
      </c>
      <c r="I1304" s="5" t="s">
        <v>451</v>
      </c>
      <c r="J1304" s="5" t="s">
        <v>922</v>
      </c>
    </row>
    <row r="1305" spans="1:10" ht="24" customHeight="1" x14ac:dyDescent="0.25">
      <c r="A1305" s="5" t="s">
        <v>1184</v>
      </c>
      <c r="B1305" s="5" t="s">
        <v>7464</v>
      </c>
      <c r="C1305" s="5" t="s">
        <v>7530</v>
      </c>
      <c r="D1305" s="5" t="s">
        <v>1186</v>
      </c>
      <c r="E1305" s="5" t="s">
        <v>7526</v>
      </c>
      <c r="F1305" s="5" t="s">
        <v>7529</v>
      </c>
      <c r="G1305" s="5" t="s">
        <v>7527</v>
      </c>
      <c r="H1305" s="5" t="s">
        <v>7528</v>
      </c>
      <c r="I1305" s="5" t="s">
        <v>451</v>
      </c>
      <c r="J1305" s="5" t="s">
        <v>922</v>
      </c>
    </row>
    <row r="1306" spans="1:10" ht="24" customHeight="1" x14ac:dyDescent="0.25">
      <c r="A1306" s="5" t="s">
        <v>1184</v>
      </c>
      <c r="B1306" s="5" t="s">
        <v>7464</v>
      </c>
      <c r="C1306" s="5" t="s">
        <v>7534</v>
      </c>
      <c r="D1306" s="5" t="s">
        <v>1186</v>
      </c>
      <c r="E1306" s="5" t="s">
        <v>7531</v>
      </c>
      <c r="F1306" s="5" t="s">
        <v>9863</v>
      </c>
      <c r="G1306" s="5" t="s">
        <v>7532</v>
      </c>
      <c r="H1306" s="5" t="s">
        <v>7533</v>
      </c>
      <c r="I1306" s="5" t="s">
        <v>451</v>
      </c>
      <c r="J1306" s="5" t="s">
        <v>922</v>
      </c>
    </row>
    <row r="1307" spans="1:10" ht="24" customHeight="1" x14ac:dyDescent="0.25">
      <c r="A1307" s="5" t="s">
        <v>1184</v>
      </c>
      <c r="B1307" s="5" t="s">
        <v>7464</v>
      </c>
      <c r="C1307" s="5" t="s">
        <v>7539</v>
      </c>
      <c r="D1307" s="5" t="s">
        <v>1186</v>
      </c>
      <c r="E1307" s="5" t="s">
        <v>7535</v>
      </c>
      <c r="F1307" s="5" t="s">
        <v>7538</v>
      </c>
      <c r="G1307" s="5" t="s">
        <v>7536</v>
      </c>
      <c r="H1307" s="5" t="s">
        <v>7537</v>
      </c>
      <c r="I1307" s="5" t="s">
        <v>451</v>
      </c>
      <c r="J1307" s="5" t="s">
        <v>922</v>
      </c>
    </row>
    <row r="1308" spans="1:10" ht="24" customHeight="1" x14ac:dyDescent="0.25">
      <c r="A1308" s="5" t="s">
        <v>1184</v>
      </c>
      <c r="B1308" s="5" t="s">
        <v>7464</v>
      </c>
      <c r="C1308" s="5" t="s">
        <v>7544</v>
      </c>
      <c r="D1308" s="5" t="s">
        <v>1186</v>
      </c>
      <c r="E1308" s="5" t="s">
        <v>7540</v>
      </c>
      <c r="F1308" s="5" t="s">
        <v>7543</v>
      </c>
      <c r="G1308" s="5" t="s">
        <v>7541</v>
      </c>
      <c r="H1308" s="5" t="s">
        <v>7542</v>
      </c>
      <c r="I1308" s="5" t="s">
        <v>451</v>
      </c>
      <c r="J1308" s="5" t="s">
        <v>922</v>
      </c>
    </row>
    <row r="1309" spans="1:10" ht="24" customHeight="1" x14ac:dyDescent="0.25">
      <c r="A1309" s="5" t="s">
        <v>1184</v>
      </c>
      <c r="B1309" s="5" t="s">
        <v>7464</v>
      </c>
      <c r="C1309" s="5" t="s">
        <v>7549</v>
      </c>
      <c r="D1309" s="5" t="s">
        <v>1186</v>
      </c>
      <c r="E1309" s="5" t="s">
        <v>7545</v>
      </c>
      <c r="F1309" s="5" t="s">
        <v>7548</v>
      </c>
      <c r="G1309" s="5" t="s">
        <v>7546</v>
      </c>
      <c r="H1309" s="5" t="s">
        <v>7547</v>
      </c>
      <c r="I1309" s="5" t="s">
        <v>451</v>
      </c>
      <c r="J1309" s="5" t="s">
        <v>922</v>
      </c>
    </row>
    <row r="1310" spans="1:10" ht="24" customHeight="1" x14ac:dyDescent="0.25">
      <c r="A1310" s="5" t="s">
        <v>1184</v>
      </c>
      <c r="B1310" s="5" t="s">
        <v>7464</v>
      </c>
      <c r="C1310" s="5" t="s">
        <v>7554</v>
      </c>
      <c r="D1310" s="5" t="s">
        <v>1202</v>
      </c>
      <c r="E1310" s="5" t="s">
        <v>7550</v>
      </c>
      <c r="F1310" s="5" t="s">
        <v>7553</v>
      </c>
      <c r="G1310" s="5" t="s">
        <v>7551</v>
      </c>
      <c r="H1310" s="5" t="s">
        <v>7552</v>
      </c>
      <c r="I1310" s="5" t="s">
        <v>451</v>
      </c>
      <c r="J1310" s="5" t="s">
        <v>922</v>
      </c>
    </row>
    <row r="1311" spans="1:10" ht="24" customHeight="1" x14ac:dyDescent="0.25">
      <c r="A1311" s="5" t="s">
        <v>1184</v>
      </c>
      <c r="B1311" s="5" t="s">
        <v>7464</v>
      </c>
      <c r="C1311" s="5" t="s">
        <v>7559</v>
      </c>
      <c r="D1311" s="5" t="s">
        <v>1186</v>
      </c>
      <c r="E1311" s="5" t="s">
        <v>7555</v>
      </c>
      <c r="F1311" s="5" t="s">
        <v>7558</v>
      </c>
      <c r="G1311" s="5" t="s">
        <v>7556</v>
      </c>
      <c r="H1311" s="5" t="s">
        <v>7557</v>
      </c>
      <c r="I1311" s="5" t="s">
        <v>451</v>
      </c>
      <c r="J1311" s="5" t="s">
        <v>922</v>
      </c>
    </row>
    <row r="1312" spans="1:10" ht="24" customHeight="1" x14ac:dyDescent="0.25">
      <c r="A1312" s="5" t="s">
        <v>1184</v>
      </c>
      <c r="B1312" s="5" t="s">
        <v>7464</v>
      </c>
      <c r="C1312" s="5" t="s">
        <v>7630</v>
      </c>
      <c r="D1312" s="5" t="s">
        <v>1202</v>
      </c>
      <c r="E1312" s="5" t="s">
        <v>7626</v>
      </c>
      <c r="F1312" s="5" t="s">
        <v>7629</v>
      </c>
      <c r="G1312" s="5" t="s">
        <v>7627</v>
      </c>
      <c r="H1312" s="5" t="s">
        <v>7628</v>
      </c>
      <c r="I1312" s="5" t="s">
        <v>451</v>
      </c>
      <c r="J1312" s="5" t="s">
        <v>922</v>
      </c>
    </row>
    <row r="1313" spans="1:10" ht="24" customHeight="1" x14ac:dyDescent="0.25">
      <c r="A1313" s="5" t="s">
        <v>1184</v>
      </c>
      <c r="B1313" s="5" t="s">
        <v>7464</v>
      </c>
      <c r="C1313" s="5" t="s">
        <v>7564</v>
      </c>
      <c r="D1313" s="5" t="s">
        <v>1186</v>
      </c>
      <c r="E1313" s="5" t="s">
        <v>7560</v>
      </c>
      <c r="F1313" s="5" t="s">
        <v>7563</v>
      </c>
      <c r="G1313" s="5" t="s">
        <v>7561</v>
      </c>
      <c r="H1313" s="5" t="s">
        <v>7562</v>
      </c>
      <c r="I1313" s="5" t="s">
        <v>451</v>
      </c>
      <c r="J1313" s="5" t="s">
        <v>922</v>
      </c>
    </row>
    <row r="1314" spans="1:10" ht="24" customHeight="1" x14ac:dyDescent="0.25">
      <c r="A1314" s="5" t="s">
        <v>1184</v>
      </c>
      <c r="B1314" s="5" t="s">
        <v>7464</v>
      </c>
      <c r="C1314" s="5" t="s">
        <v>7569</v>
      </c>
      <c r="D1314" s="5" t="s">
        <v>1186</v>
      </c>
      <c r="E1314" s="5" t="s">
        <v>7565</v>
      </c>
      <c r="F1314" s="5" t="s">
        <v>7568</v>
      </c>
      <c r="G1314" s="5" t="s">
        <v>7566</v>
      </c>
      <c r="H1314" s="5" t="s">
        <v>7567</v>
      </c>
      <c r="I1314" s="5" t="s">
        <v>451</v>
      </c>
      <c r="J1314" s="5" t="s">
        <v>922</v>
      </c>
    </row>
    <row r="1315" spans="1:10" ht="24" customHeight="1" x14ac:dyDescent="0.25">
      <c r="A1315" s="5" t="s">
        <v>1184</v>
      </c>
      <c r="B1315" s="5" t="s">
        <v>7464</v>
      </c>
      <c r="C1315" s="5" t="s">
        <v>7574</v>
      </c>
      <c r="D1315" s="5" t="s">
        <v>1186</v>
      </c>
      <c r="E1315" s="5" t="s">
        <v>7570</v>
      </c>
      <c r="F1315" s="5" t="s">
        <v>7573</v>
      </c>
      <c r="G1315" s="5" t="s">
        <v>7571</v>
      </c>
      <c r="H1315" s="5" t="s">
        <v>7572</v>
      </c>
      <c r="I1315" s="5" t="s">
        <v>451</v>
      </c>
      <c r="J1315" s="5" t="s">
        <v>922</v>
      </c>
    </row>
    <row r="1316" spans="1:10" ht="24" customHeight="1" x14ac:dyDescent="0.25">
      <c r="A1316" s="5" t="s">
        <v>1184</v>
      </c>
      <c r="B1316" s="5" t="s">
        <v>7464</v>
      </c>
      <c r="C1316" s="5" t="s">
        <v>7579</v>
      </c>
      <c r="D1316" s="5" t="s">
        <v>1186</v>
      </c>
      <c r="E1316" s="5" t="s">
        <v>7575</v>
      </c>
      <c r="F1316" s="5" t="s">
        <v>7578</v>
      </c>
      <c r="G1316" s="5" t="s">
        <v>7576</v>
      </c>
      <c r="H1316" s="5" t="s">
        <v>7577</v>
      </c>
      <c r="I1316" s="5" t="s">
        <v>451</v>
      </c>
      <c r="J1316" s="5" t="s">
        <v>922</v>
      </c>
    </row>
    <row r="1317" spans="1:10" ht="24" customHeight="1" x14ac:dyDescent="0.25">
      <c r="A1317" s="5" t="s">
        <v>1184</v>
      </c>
      <c r="B1317" s="5" t="s">
        <v>7464</v>
      </c>
      <c r="C1317" s="5" t="s">
        <v>7505</v>
      </c>
      <c r="D1317" s="5" t="s">
        <v>1186</v>
      </c>
      <c r="E1317" s="5" t="s">
        <v>7501</v>
      </c>
      <c r="F1317" s="5" t="s">
        <v>7504</v>
      </c>
      <c r="G1317" s="5" t="s">
        <v>7502</v>
      </c>
      <c r="H1317" s="5" t="s">
        <v>7503</v>
      </c>
      <c r="I1317" s="5" t="s">
        <v>451</v>
      </c>
      <c r="J1317" s="5" t="s">
        <v>922</v>
      </c>
    </row>
    <row r="1318" spans="1:10" ht="24" customHeight="1" x14ac:dyDescent="0.25">
      <c r="A1318" s="5" t="s">
        <v>1184</v>
      </c>
      <c r="B1318" s="5" t="s">
        <v>7464</v>
      </c>
      <c r="C1318" s="5" t="s">
        <v>7583</v>
      </c>
      <c r="D1318" s="5" t="s">
        <v>1186</v>
      </c>
      <c r="E1318" s="5" t="s">
        <v>7589</v>
      </c>
      <c r="F1318" s="5" t="s">
        <v>7591</v>
      </c>
      <c r="G1318" s="5" t="s">
        <v>7590</v>
      </c>
      <c r="H1318" s="5" t="s">
        <v>7464</v>
      </c>
      <c r="I1318" s="5" t="s">
        <v>451</v>
      </c>
      <c r="J1318" s="5" t="s">
        <v>922</v>
      </c>
    </row>
    <row r="1319" spans="1:10" ht="24" customHeight="1" x14ac:dyDescent="0.25">
      <c r="A1319" s="5" t="s">
        <v>1184</v>
      </c>
      <c r="B1319" s="5" t="s">
        <v>7464</v>
      </c>
      <c r="C1319" s="5" t="s">
        <v>7583</v>
      </c>
      <c r="D1319" s="5" t="s">
        <v>1186</v>
      </c>
      <c r="E1319" s="5" t="s">
        <v>7587</v>
      </c>
      <c r="F1319" s="5" t="s">
        <v>7588</v>
      </c>
      <c r="G1319" s="5" t="s">
        <v>7581</v>
      </c>
      <c r="H1319" s="5" t="s">
        <v>7464</v>
      </c>
      <c r="I1319" s="5" t="s">
        <v>451</v>
      </c>
      <c r="J1319" s="5" t="s">
        <v>922</v>
      </c>
    </row>
    <row r="1320" spans="1:10" ht="24" customHeight="1" x14ac:dyDescent="0.25">
      <c r="A1320" s="5" t="s">
        <v>1184</v>
      </c>
      <c r="B1320" s="5" t="s">
        <v>7464</v>
      </c>
      <c r="C1320" s="5" t="s">
        <v>7583</v>
      </c>
      <c r="D1320" s="5" t="s">
        <v>1186</v>
      </c>
      <c r="E1320" s="5" t="s">
        <v>7584</v>
      </c>
      <c r="F1320" s="5" t="s">
        <v>7586</v>
      </c>
      <c r="G1320" s="5" t="s">
        <v>7585</v>
      </c>
      <c r="H1320" s="5" t="s">
        <v>7464</v>
      </c>
      <c r="I1320" s="5" t="s">
        <v>451</v>
      </c>
      <c r="J1320" s="5" t="s">
        <v>922</v>
      </c>
    </row>
    <row r="1321" spans="1:10" ht="24" customHeight="1" x14ac:dyDescent="0.25">
      <c r="A1321" s="5" t="s">
        <v>1184</v>
      </c>
      <c r="B1321" s="5" t="s">
        <v>7464</v>
      </c>
      <c r="C1321" s="5" t="s">
        <v>7583</v>
      </c>
      <c r="D1321" s="5" t="s">
        <v>1186</v>
      </c>
      <c r="E1321" s="5" t="s">
        <v>7580</v>
      </c>
      <c r="F1321" s="5" t="s">
        <v>7582</v>
      </c>
      <c r="G1321" s="5" t="s">
        <v>7581</v>
      </c>
      <c r="H1321" s="5" t="s">
        <v>7464</v>
      </c>
      <c r="I1321" s="5" t="s">
        <v>451</v>
      </c>
      <c r="J1321" s="5" t="s">
        <v>922</v>
      </c>
    </row>
    <row r="1322" spans="1:10" ht="24" customHeight="1" x14ac:dyDescent="0.25">
      <c r="A1322" s="5" t="s">
        <v>1184</v>
      </c>
      <c r="B1322" s="5" t="s">
        <v>7464</v>
      </c>
      <c r="C1322" s="5" t="s">
        <v>7596</v>
      </c>
      <c r="D1322" s="5" t="s">
        <v>1186</v>
      </c>
      <c r="E1322" s="5" t="s">
        <v>7592</v>
      </c>
      <c r="F1322" s="5" t="s">
        <v>7595</v>
      </c>
      <c r="G1322" s="5" t="s">
        <v>7593</v>
      </c>
      <c r="H1322" s="5" t="s">
        <v>7594</v>
      </c>
      <c r="I1322" s="5" t="s">
        <v>451</v>
      </c>
      <c r="J1322" s="5" t="s">
        <v>922</v>
      </c>
    </row>
    <row r="1323" spans="1:10" ht="24" customHeight="1" x14ac:dyDescent="0.25">
      <c r="A1323" s="5" t="s">
        <v>1184</v>
      </c>
      <c r="B1323" s="5" t="s">
        <v>7464</v>
      </c>
      <c r="C1323" s="5" t="s">
        <v>7601</v>
      </c>
      <c r="D1323" s="5" t="s">
        <v>1186</v>
      </c>
      <c r="E1323" s="5" t="s">
        <v>7597</v>
      </c>
      <c r="F1323" s="5" t="s">
        <v>7600</v>
      </c>
      <c r="G1323" s="5" t="s">
        <v>7598</v>
      </c>
      <c r="H1323" s="5" t="s">
        <v>7599</v>
      </c>
      <c r="I1323" s="5" t="s">
        <v>451</v>
      </c>
      <c r="J1323" s="5" t="s">
        <v>922</v>
      </c>
    </row>
    <row r="1324" spans="1:10" ht="24" customHeight="1" x14ac:dyDescent="0.25">
      <c r="A1324" s="5" t="s">
        <v>1184</v>
      </c>
      <c r="B1324" s="5" t="s">
        <v>7464</v>
      </c>
      <c r="C1324" s="5" t="s">
        <v>7606</v>
      </c>
      <c r="D1324" s="5" t="s">
        <v>1186</v>
      </c>
      <c r="E1324" s="5" t="s">
        <v>7602</v>
      </c>
      <c r="F1324" s="5" t="s">
        <v>7605</v>
      </c>
      <c r="G1324" s="5" t="s">
        <v>7603</v>
      </c>
      <c r="H1324" s="5" t="s">
        <v>7604</v>
      </c>
      <c r="I1324" s="5" t="s">
        <v>451</v>
      </c>
      <c r="J1324" s="5" t="s">
        <v>922</v>
      </c>
    </row>
    <row r="1325" spans="1:10" ht="24" customHeight="1" x14ac:dyDescent="0.25">
      <c r="A1325" s="5" t="s">
        <v>1184</v>
      </c>
      <c r="B1325" s="5" t="s">
        <v>7464</v>
      </c>
      <c r="C1325" s="5" t="s">
        <v>7611</v>
      </c>
      <c r="D1325" s="5" t="s">
        <v>1186</v>
      </c>
      <c r="E1325" s="5" t="s">
        <v>7607</v>
      </c>
      <c r="F1325" s="5" t="s">
        <v>7610</v>
      </c>
      <c r="G1325" s="5" t="s">
        <v>7608</v>
      </c>
      <c r="H1325" s="5" t="s">
        <v>7609</v>
      </c>
      <c r="I1325" s="5" t="s">
        <v>451</v>
      </c>
      <c r="J1325" s="5" t="s">
        <v>922</v>
      </c>
    </row>
    <row r="1326" spans="1:10" ht="24" customHeight="1" x14ac:dyDescent="0.25">
      <c r="A1326" s="5" t="s">
        <v>1184</v>
      </c>
      <c r="B1326" s="5" t="s">
        <v>7464</v>
      </c>
      <c r="C1326" s="5" t="s">
        <v>7615</v>
      </c>
      <c r="D1326" s="5" t="s">
        <v>1186</v>
      </c>
      <c r="E1326" s="5" t="s">
        <v>7612</v>
      </c>
      <c r="F1326" s="5" t="s">
        <v>9864</v>
      </c>
      <c r="G1326" s="5" t="s">
        <v>7613</v>
      </c>
      <c r="H1326" s="5" t="s">
        <v>7614</v>
      </c>
      <c r="I1326" s="5" t="s">
        <v>451</v>
      </c>
      <c r="J1326" s="5" t="s">
        <v>922</v>
      </c>
    </row>
    <row r="1327" spans="1:10" ht="24" customHeight="1" x14ac:dyDescent="0.25">
      <c r="A1327" s="5" t="s">
        <v>1184</v>
      </c>
      <c r="B1327" s="5" t="s">
        <v>7464</v>
      </c>
      <c r="C1327" s="5" t="s">
        <v>7620</v>
      </c>
      <c r="D1327" s="5" t="s">
        <v>1186</v>
      </c>
      <c r="E1327" s="5" t="s">
        <v>7616</v>
      </c>
      <c r="F1327" s="5" t="s">
        <v>7619</v>
      </c>
      <c r="G1327" s="5" t="s">
        <v>7617</v>
      </c>
      <c r="H1327" s="5" t="s">
        <v>7618</v>
      </c>
      <c r="I1327" s="5" t="s">
        <v>451</v>
      </c>
      <c r="J1327" s="5" t="s">
        <v>922</v>
      </c>
    </row>
    <row r="1328" spans="1:10" ht="24" customHeight="1" x14ac:dyDescent="0.25">
      <c r="A1328" s="5" t="s">
        <v>1184</v>
      </c>
      <c r="B1328" s="5" t="s">
        <v>7464</v>
      </c>
      <c r="C1328" s="5" t="s">
        <v>7520</v>
      </c>
      <c r="D1328" s="5" t="s">
        <v>1186</v>
      </c>
      <c r="E1328" s="5" t="s">
        <v>7516</v>
      </c>
      <c r="F1328" s="5" t="s">
        <v>7519</v>
      </c>
      <c r="G1328" s="5" t="s">
        <v>7517</v>
      </c>
      <c r="H1328" s="5" t="s">
        <v>7518</v>
      </c>
      <c r="I1328" s="5" t="s">
        <v>451</v>
      </c>
      <c r="J1328" s="5" t="s">
        <v>922</v>
      </c>
    </row>
    <row r="1329" spans="1:10" ht="24" customHeight="1" x14ac:dyDescent="0.25">
      <c r="A1329" s="4" t="s">
        <v>228</v>
      </c>
      <c r="B1329" s="4" t="s">
        <v>229</v>
      </c>
      <c r="C1329" s="4" t="s">
        <v>235</v>
      </c>
      <c r="D1329" s="4" t="s">
        <v>26</v>
      </c>
      <c r="E1329" s="4" t="s">
        <v>230</v>
      </c>
      <c r="F1329" s="4" t="s">
        <v>234</v>
      </c>
      <c r="G1329" s="4" t="s">
        <v>231</v>
      </c>
      <c r="H1329" s="4" t="s">
        <v>232</v>
      </c>
      <c r="I1329" s="4" t="s">
        <v>30</v>
      </c>
      <c r="J1329" s="4" t="s">
        <v>233</v>
      </c>
    </row>
    <row r="1330" spans="1:10" ht="24" customHeight="1" x14ac:dyDescent="0.25">
      <c r="A1330" s="4" t="s">
        <v>228</v>
      </c>
      <c r="B1330" s="4" t="s">
        <v>229</v>
      </c>
      <c r="C1330" s="4" t="s">
        <v>240</v>
      </c>
      <c r="D1330" s="4" t="s">
        <v>26</v>
      </c>
      <c r="E1330" s="4" t="s">
        <v>236</v>
      </c>
      <c r="F1330" s="4" t="s">
        <v>239</v>
      </c>
      <c r="G1330" s="4" t="s">
        <v>237</v>
      </c>
      <c r="H1330" s="4" t="s">
        <v>238</v>
      </c>
      <c r="I1330" s="4" t="s">
        <v>30</v>
      </c>
      <c r="J1330" s="4" t="s">
        <v>233</v>
      </c>
    </row>
    <row r="1331" spans="1:10" ht="24" customHeight="1" x14ac:dyDescent="0.25">
      <c r="A1331" s="4" t="s">
        <v>228</v>
      </c>
      <c r="B1331" s="4" t="s">
        <v>229</v>
      </c>
      <c r="C1331" s="4" t="s">
        <v>245</v>
      </c>
      <c r="D1331" s="4" t="s">
        <v>26</v>
      </c>
      <c r="E1331" s="4" t="s">
        <v>241</v>
      </c>
      <c r="F1331" s="4" t="s">
        <v>244</v>
      </c>
      <c r="G1331" s="4" t="s">
        <v>242</v>
      </c>
      <c r="H1331" s="4" t="s">
        <v>243</v>
      </c>
      <c r="I1331" s="4" t="s">
        <v>30</v>
      </c>
      <c r="J1331" s="4" t="s">
        <v>233</v>
      </c>
    </row>
    <row r="1332" spans="1:10" ht="24" customHeight="1" x14ac:dyDescent="0.25">
      <c r="A1332" s="4" t="s">
        <v>228</v>
      </c>
      <c r="B1332" s="4" t="s">
        <v>229</v>
      </c>
      <c r="C1332" s="4" t="s">
        <v>250</v>
      </c>
      <c r="D1332" s="4" t="s">
        <v>26</v>
      </c>
      <c r="E1332" s="4" t="s">
        <v>246</v>
      </c>
      <c r="F1332" s="4" t="s">
        <v>249</v>
      </c>
      <c r="G1332" s="4" t="s">
        <v>247</v>
      </c>
      <c r="H1332" s="4" t="s">
        <v>248</v>
      </c>
      <c r="I1332" s="4" t="s">
        <v>30</v>
      </c>
      <c r="J1332" s="4" t="s">
        <v>233</v>
      </c>
    </row>
    <row r="1333" spans="1:10" ht="24" customHeight="1" x14ac:dyDescent="0.25">
      <c r="A1333" s="4" t="s">
        <v>228</v>
      </c>
      <c r="B1333" s="4" t="s">
        <v>229</v>
      </c>
      <c r="C1333" s="4" t="s">
        <v>254</v>
      </c>
      <c r="D1333" s="4" t="s">
        <v>8890</v>
      </c>
      <c r="E1333" s="4" t="s">
        <v>8891</v>
      </c>
      <c r="F1333" s="4" t="s">
        <v>256</v>
      </c>
      <c r="G1333" s="4" t="s">
        <v>255</v>
      </c>
      <c r="H1333" s="4" t="s">
        <v>229</v>
      </c>
      <c r="I1333" s="4" t="s">
        <v>30</v>
      </c>
      <c r="J1333" s="4" t="s">
        <v>252</v>
      </c>
    </row>
    <row r="1334" spans="1:10" ht="24" customHeight="1" x14ac:dyDescent="0.25">
      <c r="A1334" s="4" t="s">
        <v>228</v>
      </c>
      <c r="B1334" s="4" t="s">
        <v>229</v>
      </c>
      <c r="C1334" s="4" t="s">
        <v>254</v>
      </c>
      <c r="D1334" s="4" t="s">
        <v>8890</v>
      </c>
      <c r="E1334" s="4" t="s">
        <v>8892</v>
      </c>
      <c r="F1334" s="4" t="s">
        <v>253</v>
      </c>
      <c r="G1334" s="4" t="s">
        <v>251</v>
      </c>
      <c r="H1334" s="4" t="s">
        <v>229</v>
      </c>
      <c r="I1334" s="4" t="s">
        <v>30</v>
      </c>
      <c r="J1334" s="4" t="s">
        <v>252</v>
      </c>
    </row>
    <row r="1335" spans="1:10" ht="24" customHeight="1" x14ac:dyDescent="0.25">
      <c r="A1335" s="4" t="s">
        <v>228</v>
      </c>
      <c r="B1335" s="4" t="s">
        <v>229</v>
      </c>
      <c r="C1335" s="4" t="s">
        <v>261</v>
      </c>
      <c r="D1335" s="4" t="s">
        <v>26</v>
      </c>
      <c r="E1335" s="4" t="s">
        <v>257</v>
      </c>
      <c r="F1335" s="4" t="s">
        <v>260</v>
      </c>
      <c r="G1335" s="4" t="s">
        <v>258</v>
      </c>
      <c r="H1335" s="4" t="s">
        <v>259</v>
      </c>
      <c r="I1335" s="4" t="s">
        <v>30</v>
      </c>
      <c r="J1335" s="4" t="s">
        <v>233</v>
      </c>
    </row>
    <row r="1336" spans="1:10" ht="24" customHeight="1" x14ac:dyDescent="0.25">
      <c r="A1336" s="4" t="s">
        <v>228</v>
      </c>
      <c r="B1336" s="4" t="s">
        <v>229</v>
      </c>
      <c r="C1336" s="4" t="s">
        <v>266</v>
      </c>
      <c r="D1336" s="4" t="s">
        <v>26</v>
      </c>
      <c r="E1336" s="4" t="s">
        <v>262</v>
      </c>
      <c r="F1336" s="4" t="s">
        <v>265</v>
      </c>
      <c r="G1336" s="4" t="s">
        <v>263</v>
      </c>
      <c r="H1336" s="4" t="s">
        <v>264</v>
      </c>
      <c r="I1336" s="4" t="s">
        <v>30</v>
      </c>
      <c r="J1336" s="4" t="s">
        <v>233</v>
      </c>
    </row>
    <row r="1337" spans="1:10" ht="24" customHeight="1" x14ac:dyDescent="0.25">
      <c r="A1337" s="4" t="s">
        <v>228</v>
      </c>
      <c r="B1337" s="4" t="s">
        <v>229</v>
      </c>
      <c r="C1337" s="4" t="s">
        <v>270</v>
      </c>
      <c r="D1337" s="4" t="s">
        <v>26</v>
      </c>
      <c r="E1337" s="4" t="s">
        <v>8893</v>
      </c>
      <c r="F1337" s="4" t="s">
        <v>269</v>
      </c>
      <c r="G1337" s="4" t="s">
        <v>267</v>
      </c>
      <c r="H1337" s="4" t="s">
        <v>268</v>
      </c>
      <c r="I1337" s="4" t="s">
        <v>30</v>
      </c>
      <c r="J1337" s="4" t="s">
        <v>233</v>
      </c>
    </row>
    <row r="1338" spans="1:10" ht="24" customHeight="1" x14ac:dyDescent="0.25">
      <c r="A1338" s="4" t="s">
        <v>228</v>
      </c>
      <c r="B1338" s="4" t="s">
        <v>229</v>
      </c>
      <c r="C1338" s="4" t="s">
        <v>275</v>
      </c>
      <c r="D1338" s="4" t="s">
        <v>26</v>
      </c>
      <c r="E1338" s="4" t="s">
        <v>271</v>
      </c>
      <c r="F1338" s="4" t="s">
        <v>274</v>
      </c>
      <c r="G1338" s="4" t="s">
        <v>272</v>
      </c>
      <c r="H1338" s="4" t="s">
        <v>273</v>
      </c>
      <c r="I1338" s="4" t="s">
        <v>30</v>
      </c>
      <c r="J1338" s="4" t="s">
        <v>233</v>
      </c>
    </row>
    <row r="1339" spans="1:10" ht="24" customHeight="1" x14ac:dyDescent="0.25">
      <c r="A1339" s="4" t="s">
        <v>228</v>
      </c>
      <c r="B1339" s="4" t="s">
        <v>229</v>
      </c>
      <c r="C1339" s="4" t="s">
        <v>280</v>
      </c>
      <c r="D1339" s="4" t="s">
        <v>26</v>
      </c>
      <c r="E1339" s="4" t="s">
        <v>281</v>
      </c>
      <c r="F1339" s="4" t="s">
        <v>282</v>
      </c>
      <c r="G1339" s="4" t="s">
        <v>8894</v>
      </c>
      <c r="H1339" s="4" t="s">
        <v>278</v>
      </c>
      <c r="I1339" s="4" t="s">
        <v>30</v>
      </c>
      <c r="J1339" s="4" t="s">
        <v>233</v>
      </c>
    </row>
    <row r="1340" spans="1:10" ht="24" customHeight="1" x14ac:dyDescent="0.25">
      <c r="A1340" s="4" t="s">
        <v>228</v>
      </c>
      <c r="B1340" s="4" t="s">
        <v>229</v>
      </c>
      <c r="C1340" s="4" t="s">
        <v>280</v>
      </c>
      <c r="D1340" s="4" t="s">
        <v>26</v>
      </c>
      <c r="E1340" s="4" t="s">
        <v>276</v>
      </c>
      <c r="F1340" s="4" t="s">
        <v>279</v>
      </c>
      <c r="G1340" s="4" t="s">
        <v>277</v>
      </c>
      <c r="H1340" s="4" t="s">
        <v>278</v>
      </c>
      <c r="I1340" s="4" t="s">
        <v>30</v>
      </c>
      <c r="J1340" s="4" t="s">
        <v>233</v>
      </c>
    </row>
    <row r="1341" spans="1:10" ht="24" customHeight="1" x14ac:dyDescent="0.25">
      <c r="A1341" s="4" t="s">
        <v>228</v>
      </c>
      <c r="B1341" s="4" t="s">
        <v>229</v>
      </c>
      <c r="C1341" s="4" t="s">
        <v>287</v>
      </c>
      <c r="D1341" s="4" t="s">
        <v>26</v>
      </c>
      <c r="E1341" s="4" t="s">
        <v>283</v>
      </c>
      <c r="F1341" s="4" t="s">
        <v>286</v>
      </c>
      <c r="G1341" s="4" t="s">
        <v>284</v>
      </c>
      <c r="H1341" s="4" t="s">
        <v>285</v>
      </c>
      <c r="I1341" s="4" t="s">
        <v>30</v>
      </c>
      <c r="J1341" s="4" t="s">
        <v>233</v>
      </c>
    </row>
    <row r="1342" spans="1:10" ht="24" customHeight="1" x14ac:dyDescent="0.25">
      <c r="A1342" s="4" t="s">
        <v>228</v>
      </c>
      <c r="B1342" s="4" t="s">
        <v>229</v>
      </c>
      <c r="C1342" s="4" t="s">
        <v>292</v>
      </c>
      <c r="D1342" s="4" t="s">
        <v>26</v>
      </c>
      <c r="E1342" s="4" t="s">
        <v>288</v>
      </c>
      <c r="F1342" s="4" t="s">
        <v>291</v>
      </c>
      <c r="G1342" s="4" t="s">
        <v>289</v>
      </c>
      <c r="H1342" s="4" t="s">
        <v>290</v>
      </c>
      <c r="I1342" s="4" t="s">
        <v>30</v>
      </c>
      <c r="J1342" s="4" t="s">
        <v>233</v>
      </c>
    </row>
    <row r="1343" spans="1:10" ht="24" customHeight="1" x14ac:dyDescent="0.25">
      <c r="A1343" s="4" t="s">
        <v>228</v>
      </c>
      <c r="B1343" s="4" t="s">
        <v>229</v>
      </c>
      <c r="C1343" s="4" t="s">
        <v>297</v>
      </c>
      <c r="D1343" s="4" t="s">
        <v>26</v>
      </c>
      <c r="E1343" s="4" t="s">
        <v>293</v>
      </c>
      <c r="F1343" s="4" t="s">
        <v>296</v>
      </c>
      <c r="G1343" s="4" t="s">
        <v>294</v>
      </c>
      <c r="H1343" s="4" t="s">
        <v>295</v>
      </c>
      <c r="I1343" s="4" t="s">
        <v>30</v>
      </c>
      <c r="J1343" s="4" t="s">
        <v>233</v>
      </c>
    </row>
    <row r="1344" spans="1:10" ht="24" customHeight="1" x14ac:dyDescent="0.25">
      <c r="A1344" s="4" t="s">
        <v>228</v>
      </c>
      <c r="B1344" s="4" t="s">
        <v>229</v>
      </c>
      <c r="C1344" s="4" t="s">
        <v>302</v>
      </c>
      <c r="D1344" s="4" t="s">
        <v>26</v>
      </c>
      <c r="E1344" s="4" t="s">
        <v>298</v>
      </c>
      <c r="F1344" s="4" t="s">
        <v>301</v>
      </c>
      <c r="G1344" s="4" t="s">
        <v>299</v>
      </c>
      <c r="H1344" s="4" t="s">
        <v>300</v>
      </c>
      <c r="I1344" s="4" t="s">
        <v>30</v>
      </c>
      <c r="J1344" s="4" t="s">
        <v>233</v>
      </c>
    </row>
    <row r="1345" spans="1:10" ht="24" customHeight="1" x14ac:dyDescent="0.25">
      <c r="A1345" s="4" t="s">
        <v>228</v>
      </c>
      <c r="B1345" s="4" t="s">
        <v>229</v>
      </c>
      <c r="C1345" s="4" t="s">
        <v>315</v>
      </c>
      <c r="D1345" s="4" t="s">
        <v>26</v>
      </c>
      <c r="E1345" s="4" t="s">
        <v>311</v>
      </c>
      <c r="F1345" s="4" t="s">
        <v>314</v>
      </c>
      <c r="G1345" s="4" t="s">
        <v>312</v>
      </c>
      <c r="H1345" s="4" t="s">
        <v>313</v>
      </c>
      <c r="I1345" s="4" t="s">
        <v>30</v>
      </c>
      <c r="J1345" s="4" t="s">
        <v>233</v>
      </c>
    </row>
    <row r="1346" spans="1:10" ht="24" customHeight="1" x14ac:dyDescent="0.25">
      <c r="A1346" s="4" t="s">
        <v>228</v>
      </c>
      <c r="B1346" s="4" t="s">
        <v>229</v>
      </c>
      <c r="C1346" s="4" t="s">
        <v>310</v>
      </c>
      <c r="D1346" s="4" t="s">
        <v>26</v>
      </c>
      <c r="E1346" s="4" t="s">
        <v>306</v>
      </c>
      <c r="F1346" s="4" t="s">
        <v>309</v>
      </c>
      <c r="G1346" s="4" t="s">
        <v>307</v>
      </c>
      <c r="H1346" s="4" t="s">
        <v>308</v>
      </c>
      <c r="I1346" s="4" t="s">
        <v>30</v>
      </c>
      <c r="J1346" s="4" t="s">
        <v>233</v>
      </c>
    </row>
    <row r="1347" spans="1:10" ht="24" customHeight="1" x14ac:dyDescent="0.25">
      <c r="A1347" s="4" t="s">
        <v>228</v>
      </c>
      <c r="B1347" s="4" t="s">
        <v>229</v>
      </c>
      <c r="C1347" s="4" t="s">
        <v>305</v>
      </c>
      <c r="D1347" s="4" t="s">
        <v>26</v>
      </c>
      <c r="E1347" s="4" t="s">
        <v>8895</v>
      </c>
      <c r="F1347" s="4" t="s">
        <v>8896</v>
      </c>
      <c r="G1347" s="4" t="s">
        <v>303</v>
      </c>
      <c r="H1347" s="4" t="s">
        <v>304</v>
      </c>
      <c r="I1347" s="4" t="s">
        <v>30</v>
      </c>
      <c r="J1347" s="4" t="s">
        <v>233</v>
      </c>
    </row>
    <row r="1348" spans="1:10" ht="24" customHeight="1" x14ac:dyDescent="0.25">
      <c r="A1348" s="4" t="s">
        <v>228</v>
      </c>
      <c r="B1348" s="4" t="s">
        <v>229</v>
      </c>
      <c r="C1348" s="4" t="s">
        <v>319</v>
      </c>
      <c r="D1348" s="4" t="s">
        <v>26</v>
      </c>
      <c r="E1348" s="4" t="s">
        <v>8897</v>
      </c>
      <c r="F1348" s="4" t="s">
        <v>318</v>
      </c>
      <c r="G1348" s="4" t="s">
        <v>316</v>
      </c>
      <c r="H1348" s="4" t="s">
        <v>317</v>
      </c>
      <c r="I1348" s="4" t="s">
        <v>30</v>
      </c>
      <c r="J1348" s="4" t="s">
        <v>233</v>
      </c>
    </row>
    <row r="1349" spans="1:10" ht="24" customHeight="1" x14ac:dyDescent="0.25">
      <c r="A1349" s="4" t="s">
        <v>228</v>
      </c>
      <c r="B1349" s="4" t="s">
        <v>229</v>
      </c>
      <c r="C1349" s="4" t="s">
        <v>324</v>
      </c>
      <c r="D1349" s="4" t="s">
        <v>26</v>
      </c>
      <c r="E1349" s="4" t="s">
        <v>320</v>
      </c>
      <c r="F1349" s="4" t="s">
        <v>323</v>
      </c>
      <c r="G1349" s="4" t="s">
        <v>321</v>
      </c>
      <c r="H1349" s="4" t="s">
        <v>322</v>
      </c>
      <c r="I1349" s="4" t="s">
        <v>30</v>
      </c>
      <c r="J1349" s="4" t="s">
        <v>233</v>
      </c>
    </row>
    <row r="1350" spans="1:10" ht="24" customHeight="1" x14ac:dyDescent="0.25">
      <c r="A1350" s="4" t="s">
        <v>228</v>
      </c>
      <c r="B1350" s="4" t="s">
        <v>229</v>
      </c>
      <c r="C1350" s="4" t="s">
        <v>329</v>
      </c>
      <c r="D1350" s="4" t="s">
        <v>26</v>
      </c>
      <c r="E1350" s="4" t="s">
        <v>325</v>
      </c>
      <c r="F1350" s="4" t="s">
        <v>328</v>
      </c>
      <c r="G1350" s="4" t="s">
        <v>326</v>
      </c>
      <c r="H1350" s="4" t="s">
        <v>327</v>
      </c>
      <c r="I1350" s="4" t="s">
        <v>30</v>
      </c>
      <c r="J1350" s="4" t="s">
        <v>233</v>
      </c>
    </row>
    <row r="1351" spans="1:10" ht="24" customHeight="1" x14ac:dyDescent="0.25">
      <c r="A1351" s="4" t="s">
        <v>228</v>
      </c>
      <c r="B1351" s="4" t="s">
        <v>229</v>
      </c>
      <c r="C1351" s="4" t="s">
        <v>333</v>
      </c>
      <c r="D1351" s="4" t="s">
        <v>26</v>
      </c>
      <c r="E1351" s="4" t="s">
        <v>8898</v>
      </c>
      <c r="F1351" s="4" t="s">
        <v>332</v>
      </c>
      <c r="G1351" s="4" t="s">
        <v>330</v>
      </c>
      <c r="H1351" s="4" t="s">
        <v>331</v>
      </c>
      <c r="I1351" s="4" t="s">
        <v>30</v>
      </c>
      <c r="J1351" s="4" t="s">
        <v>233</v>
      </c>
    </row>
    <row r="1352" spans="1:10" ht="24" customHeight="1" x14ac:dyDescent="0.25">
      <c r="A1352" s="4" t="s">
        <v>228</v>
      </c>
      <c r="B1352" s="4" t="s">
        <v>229</v>
      </c>
      <c r="C1352" s="4" t="s">
        <v>337</v>
      </c>
      <c r="D1352" s="4" t="s">
        <v>26</v>
      </c>
      <c r="E1352" s="4" t="s">
        <v>8899</v>
      </c>
      <c r="F1352" s="4" t="s">
        <v>336</v>
      </c>
      <c r="G1352" s="4" t="s">
        <v>334</v>
      </c>
      <c r="H1352" s="4" t="s">
        <v>335</v>
      </c>
      <c r="I1352" s="4" t="s">
        <v>30</v>
      </c>
      <c r="J1352" s="4" t="s">
        <v>233</v>
      </c>
    </row>
    <row r="1353" spans="1:10" ht="24" customHeight="1" x14ac:dyDescent="0.25">
      <c r="A1353" s="4" t="s">
        <v>228</v>
      </c>
      <c r="B1353" s="4" t="s">
        <v>229</v>
      </c>
      <c r="C1353" s="4" t="s">
        <v>342</v>
      </c>
      <c r="D1353" s="4" t="s">
        <v>26</v>
      </c>
      <c r="E1353" s="4" t="s">
        <v>338</v>
      </c>
      <c r="F1353" s="4" t="s">
        <v>341</v>
      </c>
      <c r="G1353" s="4" t="s">
        <v>339</v>
      </c>
      <c r="H1353" s="4" t="s">
        <v>340</v>
      </c>
      <c r="I1353" s="4" t="s">
        <v>30</v>
      </c>
      <c r="J1353" s="4" t="s">
        <v>233</v>
      </c>
    </row>
    <row r="1354" spans="1:10" ht="24" customHeight="1" x14ac:dyDescent="0.25">
      <c r="A1354" s="4" t="s">
        <v>228</v>
      </c>
      <c r="B1354" s="4" t="s">
        <v>229</v>
      </c>
      <c r="C1354" s="4" t="s">
        <v>344</v>
      </c>
      <c r="D1354" s="4" t="s">
        <v>26</v>
      </c>
      <c r="E1354" s="4" t="s">
        <v>8900</v>
      </c>
      <c r="F1354" s="4" t="s">
        <v>8901</v>
      </c>
      <c r="G1354" s="4" t="s">
        <v>8902</v>
      </c>
      <c r="H1354" s="4" t="s">
        <v>343</v>
      </c>
      <c r="I1354" s="4" t="s">
        <v>30</v>
      </c>
      <c r="J1354" s="4" t="s">
        <v>233</v>
      </c>
    </row>
    <row r="1355" spans="1:10" ht="24" customHeight="1" x14ac:dyDescent="0.25">
      <c r="A1355" s="4" t="s">
        <v>228</v>
      </c>
      <c r="B1355" s="4" t="s">
        <v>229</v>
      </c>
      <c r="C1355" s="4" t="s">
        <v>348</v>
      </c>
      <c r="D1355" s="4" t="s">
        <v>26</v>
      </c>
      <c r="E1355" s="4" t="s">
        <v>345</v>
      </c>
      <c r="F1355" s="4" t="s">
        <v>8903</v>
      </c>
      <c r="G1355" s="4" t="s">
        <v>346</v>
      </c>
      <c r="H1355" s="4" t="s">
        <v>347</v>
      </c>
      <c r="I1355" s="4" t="s">
        <v>30</v>
      </c>
      <c r="J1355" s="4" t="s">
        <v>233</v>
      </c>
    </row>
    <row r="1356" spans="1:10" ht="24" customHeight="1" x14ac:dyDescent="0.25">
      <c r="A1356" s="4" t="s">
        <v>228</v>
      </c>
      <c r="B1356" s="4" t="s">
        <v>229</v>
      </c>
      <c r="C1356" s="4" t="s">
        <v>352</v>
      </c>
      <c r="D1356" s="4" t="s">
        <v>26</v>
      </c>
      <c r="E1356" s="4" t="s">
        <v>8904</v>
      </c>
      <c r="F1356" s="4" t="s">
        <v>351</v>
      </c>
      <c r="G1356" s="4" t="s">
        <v>349</v>
      </c>
      <c r="H1356" s="4" t="s">
        <v>350</v>
      </c>
      <c r="I1356" s="4" t="s">
        <v>30</v>
      </c>
      <c r="J1356" s="4" t="s">
        <v>233</v>
      </c>
    </row>
    <row r="1357" spans="1:10" ht="24" customHeight="1" x14ac:dyDescent="0.25">
      <c r="A1357" s="4" t="s">
        <v>228</v>
      </c>
      <c r="B1357" s="4" t="s">
        <v>229</v>
      </c>
      <c r="C1357" s="4" t="s">
        <v>356</v>
      </c>
      <c r="D1357" s="4" t="s">
        <v>26</v>
      </c>
      <c r="E1357" s="4" t="s">
        <v>8905</v>
      </c>
      <c r="F1357" s="4" t="s">
        <v>355</v>
      </c>
      <c r="G1357" s="4" t="s">
        <v>353</v>
      </c>
      <c r="H1357" s="4" t="s">
        <v>354</v>
      </c>
      <c r="I1357" s="4" t="s">
        <v>30</v>
      </c>
      <c r="J1357" s="4" t="s">
        <v>233</v>
      </c>
    </row>
    <row r="1358" spans="1:10" ht="24" customHeight="1" x14ac:dyDescent="0.25">
      <c r="A1358" s="4" t="s">
        <v>228</v>
      </c>
      <c r="B1358" s="4" t="s">
        <v>229</v>
      </c>
      <c r="C1358" s="4" t="s">
        <v>361</v>
      </c>
      <c r="D1358" s="4" t="s">
        <v>26</v>
      </c>
      <c r="E1358" s="4" t="s">
        <v>357</v>
      </c>
      <c r="F1358" s="4" t="s">
        <v>360</v>
      </c>
      <c r="G1358" s="4" t="s">
        <v>358</v>
      </c>
      <c r="H1358" s="4" t="s">
        <v>359</v>
      </c>
      <c r="I1358" s="4" t="s">
        <v>30</v>
      </c>
      <c r="J1358" s="4" t="s">
        <v>233</v>
      </c>
    </row>
    <row r="1359" spans="1:10" ht="24" customHeight="1" x14ac:dyDescent="0.25">
      <c r="A1359" s="4" t="s">
        <v>228</v>
      </c>
      <c r="B1359" s="4" t="s">
        <v>229</v>
      </c>
      <c r="C1359" s="4" t="s">
        <v>366</v>
      </c>
      <c r="D1359" s="4" t="s">
        <v>26</v>
      </c>
      <c r="E1359" s="4" t="s">
        <v>362</v>
      </c>
      <c r="F1359" s="4" t="s">
        <v>365</v>
      </c>
      <c r="G1359" s="4" t="s">
        <v>363</v>
      </c>
      <c r="H1359" s="4" t="s">
        <v>364</v>
      </c>
      <c r="I1359" s="4" t="s">
        <v>30</v>
      </c>
      <c r="J1359" s="4" t="s">
        <v>233</v>
      </c>
    </row>
    <row r="1360" spans="1:10" ht="24" customHeight="1" x14ac:dyDescent="0.25">
      <c r="A1360" s="4" t="s">
        <v>228</v>
      </c>
      <c r="B1360" s="4" t="s">
        <v>229</v>
      </c>
      <c r="C1360" s="4" t="s">
        <v>370</v>
      </c>
      <c r="D1360" s="4" t="s">
        <v>26</v>
      </c>
      <c r="E1360" s="4" t="s">
        <v>8906</v>
      </c>
      <c r="F1360" s="4" t="s">
        <v>369</v>
      </c>
      <c r="G1360" s="4" t="s">
        <v>367</v>
      </c>
      <c r="H1360" s="4" t="s">
        <v>368</v>
      </c>
      <c r="I1360" s="4" t="s">
        <v>30</v>
      </c>
      <c r="J1360" s="4" t="s">
        <v>233</v>
      </c>
    </row>
    <row r="1361" spans="1:10" ht="24" customHeight="1" x14ac:dyDescent="0.25">
      <c r="A1361" s="4" t="s">
        <v>228</v>
      </c>
      <c r="B1361" s="4" t="s">
        <v>229</v>
      </c>
      <c r="C1361" s="4" t="s">
        <v>377</v>
      </c>
      <c r="D1361" s="4" t="s">
        <v>26</v>
      </c>
      <c r="E1361" s="4" t="s">
        <v>8907</v>
      </c>
      <c r="F1361" s="4" t="s">
        <v>8908</v>
      </c>
      <c r="G1361" s="4" t="s">
        <v>8909</v>
      </c>
      <c r="H1361" s="4" t="s">
        <v>376</v>
      </c>
      <c r="I1361" s="4" t="s">
        <v>30</v>
      </c>
      <c r="J1361" s="4" t="s">
        <v>233</v>
      </c>
    </row>
    <row r="1362" spans="1:10" ht="24" customHeight="1" x14ac:dyDescent="0.25">
      <c r="A1362" s="4" t="s">
        <v>228</v>
      </c>
      <c r="B1362" s="4" t="s">
        <v>229</v>
      </c>
      <c r="C1362" s="4" t="s">
        <v>375</v>
      </c>
      <c r="D1362" s="4" t="s">
        <v>26</v>
      </c>
      <c r="E1362" s="4" t="s">
        <v>371</v>
      </c>
      <c r="F1362" s="4" t="s">
        <v>374</v>
      </c>
      <c r="G1362" s="4" t="s">
        <v>372</v>
      </c>
      <c r="H1362" s="4" t="s">
        <v>373</v>
      </c>
      <c r="I1362" s="4" t="s">
        <v>30</v>
      </c>
      <c r="J1362" s="4" t="s">
        <v>233</v>
      </c>
    </row>
    <row r="1363" spans="1:10" ht="24" customHeight="1" x14ac:dyDescent="0.25">
      <c r="A1363" s="4" t="s">
        <v>228</v>
      </c>
      <c r="B1363" s="4" t="s">
        <v>229</v>
      </c>
      <c r="C1363" s="4" t="s">
        <v>380</v>
      </c>
      <c r="D1363" s="4" t="s">
        <v>26</v>
      </c>
      <c r="E1363" s="4" t="s">
        <v>8910</v>
      </c>
      <c r="F1363" s="4" t="s">
        <v>379</v>
      </c>
      <c r="G1363" s="4" t="s">
        <v>8911</v>
      </c>
      <c r="H1363" s="4" t="s">
        <v>378</v>
      </c>
      <c r="I1363" s="4" t="s">
        <v>30</v>
      </c>
      <c r="J1363" s="4" t="s">
        <v>233</v>
      </c>
    </row>
    <row r="1364" spans="1:10" ht="24" customHeight="1" x14ac:dyDescent="0.25">
      <c r="A1364" s="4" t="s">
        <v>228</v>
      </c>
      <c r="B1364" s="4" t="s">
        <v>229</v>
      </c>
      <c r="C1364" s="4" t="s">
        <v>385</v>
      </c>
      <c r="D1364" s="4" t="s">
        <v>26</v>
      </c>
      <c r="E1364" s="4" t="s">
        <v>381</v>
      </c>
      <c r="F1364" s="4" t="s">
        <v>384</v>
      </c>
      <c r="G1364" s="4" t="s">
        <v>382</v>
      </c>
      <c r="H1364" s="4" t="s">
        <v>383</v>
      </c>
      <c r="I1364" s="4" t="s">
        <v>30</v>
      </c>
      <c r="J1364" s="4" t="s">
        <v>233</v>
      </c>
    </row>
    <row r="1365" spans="1:10" ht="24" customHeight="1" x14ac:dyDescent="0.25">
      <c r="A1365" s="4" t="s">
        <v>228</v>
      </c>
      <c r="B1365" s="4" t="s">
        <v>229</v>
      </c>
      <c r="C1365" s="4" t="s">
        <v>390</v>
      </c>
      <c r="D1365" s="4" t="s">
        <v>26</v>
      </c>
      <c r="E1365" s="4" t="s">
        <v>386</v>
      </c>
      <c r="F1365" s="4" t="s">
        <v>389</v>
      </c>
      <c r="G1365" s="4" t="s">
        <v>387</v>
      </c>
      <c r="H1365" s="4" t="s">
        <v>388</v>
      </c>
      <c r="I1365" s="4" t="s">
        <v>30</v>
      </c>
      <c r="J1365" s="4" t="s">
        <v>233</v>
      </c>
    </row>
    <row r="1366" spans="1:10" ht="24" customHeight="1" x14ac:dyDescent="0.25">
      <c r="A1366" s="4" t="s">
        <v>228</v>
      </c>
      <c r="B1366" s="4" t="s">
        <v>229</v>
      </c>
      <c r="C1366" s="4" t="s">
        <v>395</v>
      </c>
      <c r="D1366" s="4" t="s">
        <v>26</v>
      </c>
      <c r="E1366" s="4" t="s">
        <v>391</v>
      </c>
      <c r="F1366" s="4" t="s">
        <v>394</v>
      </c>
      <c r="G1366" s="4" t="s">
        <v>392</v>
      </c>
      <c r="H1366" s="4" t="s">
        <v>393</v>
      </c>
      <c r="I1366" s="4" t="s">
        <v>30</v>
      </c>
      <c r="J1366" s="4" t="s">
        <v>233</v>
      </c>
    </row>
    <row r="1367" spans="1:10" ht="24" customHeight="1" x14ac:dyDescent="0.25">
      <c r="A1367" s="4" t="s">
        <v>228</v>
      </c>
      <c r="B1367" s="4" t="s">
        <v>229</v>
      </c>
      <c r="C1367" s="4" t="s">
        <v>400</v>
      </c>
      <c r="D1367" s="4" t="s">
        <v>26</v>
      </c>
      <c r="E1367" s="4" t="s">
        <v>396</v>
      </c>
      <c r="F1367" s="4" t="s">
        <v>399</v>
      </c>
      <c r="G1367" s="4" t="s">
        <v>397</v>
      </c>
      <c r="H1367" s="4" t="s">
        <v>398</v>
      </c>
      <c r="I1367" s="4" t="s">
        <v>30</v>
      </c>
      <c r="J1367" s="4" t="s">
        <v>233</v>
      </c>
    </row>
    <row r="1368" spans="1:10" ht="24" customHeight="1" x14ac:dyDescent="0.25">
      <c r="A1368" s="4" t="s">
        <v>228</v>
      </c>
      <c r="B1368" s="4" t="s">
        <v>229</v>
      </c>
      <c r="C1368" s="4" t="s">
        <v>404</v>
      </c>
      <c r="D1368" s="4" t="s">
        <v>26</v>
      </c>
      <c r="E1368" s="4" t="s">
        <v>8912</v>
      </c>
      <c r="F1368" s="4" t="s">
        <v>403</v>
      </c>
      <c r="G1368" s="4" t="s">
        <v>401</v>
      </c>
      <c r="H1368" s="4" t="s">
        <v>402</v>
      </c>
      <c r="I1368" s="4" t="s">
        <v>30</v>
      </c>
      <c r="J1368" s="4" t="s">
        <v>233</v>
      </c>
    </row>
    <row r="1369" spans="1:10" ht="24" customHeight="1" x14ac:dyDescent="0.25">
      <c r="A1369" s="4" t="s">
        <v>228</v>
      </c>
      <c r="B1369" s="4" t="s">
        <v>229</v>
      </c>
      <c r="C1369" s="4" t="s">
        <v>408</v>
      </c>
      <c r="D1369" s="4" t="s">
        <v>26</v>
      </c>
      <c r="E1369" s="4" t="s">
        <v>405</v>
      </c>
      <c r="F1369" s="4" t="s">
        <v>8913</v>
      </c>
      <c r="G1369" s="4" t="s">
        <v>406</v>
      </c>
      <c r="H1369" s="4" t="s">
        <v>407</v>
      </c>
      <c r="I1369" s="4" t="s">
        <v>30</v>
      </c>
      <c r="J1369" s="4" t="s">
        <v>233</v>
      </c>
    </row>
    <row r="1370" spans="1:10" ht="24" customHeight="1" x14ac:dyDescent="0.25">
      <c r="A1370" s="4" t="s">
        <v>228</v>
      </c>
      <c r="B1370" s="4" t="s">
        <v>229</v>
      </c>
      <c r="C1370" s="4" t="s">
        <v>412</v>
      </c>
      <c r="D1370" s="4" t="s">
        <v>26</v>
      </c>
      <c r="E1370" s="4" t="s">
        <v>409</v>
      </c>
      <c r="F1370" s="4" t="s">
        <v>8914</v>
      </c>
      <c r="G1370" s="4" t="s">
        <v>410</v>
      </c>
      <c r="H1370" s="4" t="s">
        <v>411</v>
      </c>
      <c r="I1370" s="4" t="s">
        <v>30</v>
      </c>
      <c r="J1370" s="4" t="s">
        <v>233</v>
      </c>
    </row>
    <row r="1371" spans="1:10" ht="24" customHeight="1" x14ac:dyDescent="0.25">
      <c r="A1371" s="4" t="s">
        <v>228</v>
      </c>
      <c r="B1371" s="4" t="s">
        <v>229</v>
      </c>
      <c r="C1371" s="4" t="s">
        <v>416</v>
      </c>
      <c r="D1371" s="4" t="s">
        <v>26</v>
      </c>
      <c r="E1371" s="4" t="s">
        <v>8915</v>
      </c>
      <c r="F1371" s="4" t="s">
        <v>415</v>
      </c>
      <c r="G1371" s="4" t="s">
        <v>413</v>
      </c>
      <c r="H1371" s="4" t="s">
        <v>414</v>
      </c>
      <c r="I1371" s="4" t="s">
        <v>30</v>
      </c>
      <c r="J1371" s="4" t="s">
        <v>233</v>
      </c>
    </row>
    <row r="1372" spans="1:10" ht="24" customHeight="1" x14ac:dyDescent="0.25">
      <c r="A1372" s="4" t="s">
        <v>228</v>
      </c>
      <c r="B1372" s="4" t="s">
        <v>229</v>
      </c>
      <c r="C1372" s="4" t="s">
        <v>419</v>
      </c>
      <c r="D1372" s="4" t="s">
        <v>26</v>
      </c>
      <c r="E1372" s="4" t="s">
        <v>8916</v>
      </c>
      <c r="F1372" s="4" t="s">
        <v>8917</v>
      </c>
      <c r="G1372" s="4" t="s">
        <v>417</v>
      </c>
      <c r="H1372" s="4" t="s">
        <v>418</v>
      </c>
      <c r="I1372" s="4" t="s">
        <v>30</v>
      </c>
      <c r="J1372" s="4" t="s">
        <v>233</v>
      </c>
    </row>
    <row r="1373" spans="1:10" ht="24" customHeight="1" x14ac:dyDescent="0.25">
      <c r="A1373" s="4" t="s">
        <v>228</v>
      </c>
      <c r="B1373" s="4" t="s">
        <v>229</v>
      </c>
      <c r="C1373" s="4" t="s">
        <v>423</v>
      </c>
      <c r="D1373" s="4" t="s">
        <v>26</v>
      </c>
      <c r="E1373" s="4" t="s">
        <v>8918</v>
      </c>
      <c r="F1373" s="4" t="s">
        <v>422</v>
      </c>
      <c r="G1373" s="4" t="s">
        <v>420</v>
      </c>
      <c r="H1373" s="4" t="s">
        <v>421</v>
      </c>
      <c r="I1373" s="4" t="s">
        <v>30</v>
      </c>
      <c r="J1373" s="4" t="s">
        <v>233</v>
      </c>
    </row>
    <row r="1374" spans="1:10" ht="24" customHeight="1" x14ac:dyDescent="0.25">
      <c r="A1374" s="4" t="s">
        <v>228</v>
      </c>
      <c r="B1374" s="4" t="s">
        <v>229</v>
      </c>
      <c r="C1374" s="4" t="s">
        <v>428</v>
      </c>
      <c r="D1374" s="4" t="s">
        <v>26</v>
      </c>
      <c r="E1374" s="4" t="s">
        <v>424</v>
      </c>
      <c r="F1374" s="4" t="s">
        <v>427</v>
      </c>
      <c r="G1374" s="4" t="s">
        <v>425</v>
      </c>
      <c r="H1374" s="4" t="s">
        <v>426</v>
      </c>
      <c r="I1374" s="4" t="s">
        <v>30</v>
      </c>
      <c r="J1374" s="4" t="s">
        <v>233</v>
      </c>
    </row>
    <row r="1375" spans="1:10" ht="24" customHeight="1" x14ac:dyDescent="0.25">
      <c r="A1375" s="4" t="s">
        <v>228</v>
      </c>
      <c r="B1375" s="4" t="s">
        <v>229</v>
      </c>
      <c r="C1375" s="4" t="s">
        <v>433</v>
      </c>
      <c r="D1375" s="4" t="s">
        <v>26</v>
      </c>
      <c r="E1375" s="4" t="s">
        <v>429</v>
      </c>
      <c r="F1375" s="4" t="s">
        <v>432</v>
      </c>
      <c r="G1375" s="4" t="s">
        <v>430</v>
      </c>
      <c r="H1375" s="4" t="s">
        <v>431</v>
      </c>
      <c r="I1375" s="4" t="s">
        <v>30</v>
      </c>
      <c r="J1375" s="4" t="s">
        <v>233</v>
      </c>
    </row>
    <row r="1376" spans="1:10" ht="24" customHeight="1" x14ac:dyDescent="0.25">
      <c r="A1376" s="4" t="s">
        <v>228</v>
      </c>
      <c r="B1376" s="4" t="s">
        <v>229</v>
      </c>
      <c r="C1376" s="4" t="s">
        <v>438</v>
      </c>
      <c r="D1376" s="4" t="s">
        <v>26</v>
      </c>
      <c r="E1376" s="4" t="s">
        <v>434</v>
      </c>
      <c r="F1376" s="4" t="s">
        <v>437</v>
      </c>
      <c r="G1376" s="4" t="s">
        <v>435</v>
      </c>
      <c r="H1376" s="4" t="s">
        <v>436</v>
      </c>
      <c r="I1376" s="4" t="s">
        <v>30</v>
      </c>
      <c r="J1376" s="4" t="s">
        <v>233</v>
      </c>
    </row>
    <row r="1377" spans="1:10" ht="24" customHeight="1" x14ac:dyDescent="0.25">
      <c r="A1377" s="4" t="s">
        <v>228</v>
      </c>
      <c r="B1377" s="4" t="s">
        <v>229</v>
      </c>
      <c r="C1377" s="4" t="s">
        <v>443</v>
      </c>
      <c r="D1377" s="4" t="s">
        <v>26</v>
      </c>
      <c r="E1377" s="4" t="s">
        <v>8919</v>
      </c>
      <c r="F1377" s="4" t="s">
        <v>444</v>
      </c>
      <c r="G1377" s="4" t="s">
        <v>440</v>
      </c>
      <c r="H1377" s="4" t="s">
        <v>441</v>
      </c>
      <c r="I1377" s="4" t="s">
        <v>30</v>
      </c>
      <c r="J1377" s="4" t="s">
        <v>233</v>
      </c>
    </row>
    <row r="1378" spans="1:10" ht="24" customHeight="1" x14ac:dyDescent="0.25">
      <c r="A1378" s="4" t="s">
        <v>228</v>
      </c>
      <c r="B1378" s="4" t="s">
        <v>229</v>
      </c>
      <c r="C1378" s="4" t="s">
        <v>443</v>
      </c>
      <c r="D1378" s="4" t="s">
        <v>26</v>
      </c>
      <c r="E1378" s="4" t="s">
        <v>439</v>
      </c>
      <c r="F1378" s="4" t="s">
        <v>442</v>
      </c>
      <c r="G1378" s="4" t="s">
        <v>440</v>
      </c>
      <c r="H1378" s="4" t="s">
        <v>441</v>
      </c>
      <c r="I1378" s="4" t="s">
        <v>30</v>
      </c>
      <c r="J1378" s="4" t="s">
        <v>233</v>
      </c>
    </row>
    <row r="1379" spans="1:10" ht="24" customHeight="1" x14ac:dyDescent="0.25">
      <c r="A1379" s="5" t="s">
        <v>228</v>
      </c>
      <c r="B1379" s="5" t="s">
        <v>2325</v>
      </c>
      <c r="C1379" s="5" t="s">
        <v>2335</v>
      </c>
      <c r="D1379" s="5" t="s">
        <v>26</v>
      </c>
      <c r="E1379" s="5" t="s">
        <v>2331</v>
      </c>
      <c r="F1379" s="5" t="s">
        <v>2334</v>
      </c>
      <c r="G1379" s="5" t="s">
        <v>2332</v>
      </c>
      <c r="H1379" s="5" t="s">
        <v>2333</v>
      </c>
      <c r="I1379" s="5" t="s">
        <v>30</v>
      </c>
      <c r="J1379" s="5" t="s">
        <v>233</v>
      </c>
    </row>
    <row r="1380" spans="1:10" ht="24" customHeight="1" x14ac:dyDescent="0.25">
      <c r="A1380" s="5" t="s">
        <v>228</v>
      </c>
      <c r="B1380" s="5" t="s">
        <v>2325</v>
      </c>
      <c r="C1380" s="5" t="s">
        <v>2340</v>
      </c>
      <c r="D1380" s="5" t="s">
        <v>26</v>
      </c>
      <c r="E1380" s="5" t="s">
        <v>2336</v>
      </c>
      <c r="F1380" s="5" t="s">
        <v>2339</v>
      </c>
      <c r="G1380" s="5" t="s">
        <v>2337</v>
      </c>
      <c r="H1380" s="5" t="s">
        <v>2338</v>
      </c>
      <c r="I1380" s="5" t="s">
        <v>30</v>
      </c>
      <c r="J1380" s="5" t="s">
        <v>233</v>
      </c>
    </row>
    <row r="1381" spans="1:10" ht="24" customHeight="1" x14ac:dyDescent="0.25">
      <c r="A1381" s="5" t="s">
        <v>228</v>
      </c>
      <c r="B1381" s="5" t="s">
        <v>2325</v>
      </c>
      <c r="C1381" s="5" t="s">
        <v>2340</v>
      </c>
      <c r="D1381" s="5" t="s">
        <v>26</v>
      </c>
      <c r="E1381" s="5" t="s">
        <v>2341</v>
      </c>
      <c r="F1381" s="5" t="s">
        <v>2344</v>
      </c>
      <c r="G1381" s="5" t="s">
        <v>2342</v>
      </c>
      <c r="H1381" s="5" t="s">
        <v>2343</v>
      </c>
      <c r="I1381" s="5" t="s">
        <v>30</v>
      </c>
      <c r="J1381" s="5" t="s">
        <v>233</v>
      </c>
    </row>
    <row r="1382" spans="1:10" ht="24" customHeight="1" x14ac:dyDescent="0.25">
      <c r="A1382" s="5" t="s">
        <v>228</v>
      </c>
      <c r="B1382" s="5" t="s">
        <v>2325</v>
      </c>
      <c r="C1382" s="5" t="s">
        <v>2349</v>
      </c>
      <c r="D1382" s="5" t="s">
        <v>26</v>
      </c>
      <c r="E1382" s="5" t="s">
        <v>2345</v>
      </c>
      <c r="F1382" s="5" t="s">
        <v>2348</v>
      </c>
      <c r="G1382" s="5" t="s">
        <v>2346</v>
      </c>
      <c r="H1382" s="5" t="s">
        <v>2347</v>
      </c>
      <c r="I1382" s="5" t="s">
        <v>30</v>
      </c>
      <c r="J1382" s="5" t="s">
        <v>233</v>
      </c>
    </row>
    <row r="1383" spans="1:10" ht="24" customHeight="1" x14ac:dyDescent="0.25">
      <c r="A1383" s="5" t="s">
        <v>228</v>
      </c>
      <c r="B1383" s="5" t="s">
        <v>2325</v>
      </c>
      <c r="C1383" s="5" t="s">
        <v>9078</v>
      </c>
      <c r="D1383" s="5" t="s">
        <v>26</v>
      </c>
      <c r="E1383" s="5" t="s">
        <v>8931</v>
      </c>
      <c r="F1383" s="5" t="s">
        <v>2352</v>
      </c>
      <c r="G1383" s="5" t="s">
        <v>2350</v>
      </c>
      <c r="H1383" s="5" t="s">
        <v>2351</v>
      </c>
      <c r="I1383" s="5" t="s">
        <v>30</v>
      </c>
      <c r="J1383" s="5" t="s">
        <v>233</v>
      </c>
    </row>
    <row r="1384" spans="1:10" ht="24" customHeight="1" x14ac:dyDescent="0.25">
      <c r="A1384" s="5" t="s">
        <v>228</v>
      </c>
      <c r="B1384" s="5" t="s">
        <v>2325</v>
      </c>
      <c r="C1384" s="5" t="s">
        <v>9078</v>
      </c>
      <c r="D1384" s="5" t="s">
        <v>26</v>
      </c>
      <c r="E1384" s="5" t="s">
        <v>8930</v>
      </c>
      <c r="F1384" s="5" t="s">
        <v>2353</v>
      </c>
      <c r="G1384" s="5" t="s">
        <v>2350</v>
      </c>
      <c r="H1384" s="5" t="s">
        <v>2351</v>
      </c>
      <c r="I1384" s="5" t="s">
        <v>30</v>
      </c>
      <c r="J1384" s="5" t="s">
        <v>233</v>
      </c>
    </row>
    <row r="1385" spans="1:10" ht="24" customHeight="1" x14ac:dyDescent="0.25">
      <c r="A1385" s="5" t="s">
        <v>228</v>
      </c>
      <c r="B1385" s="5" t="s">
        <v>2325</v>
      </c>
      <c r="C1385" s="5" t="s">
        <v>2358</v>
      </c>
      <c r="D1385" s="5" t="s">
        <v>26</v>
      </c>
      <c r="E1385" s="5" t="s">
        <v>2354</v>
      </c>
      <c r="F1385" s="5" t="s">
        <v>2357</v>
      </c>
      <c r="G1385" s="5" t="s">
        <v>2355</v>
      </c>
      <c r="H1385" s="5" t="s">
        <v>2356</v>
      </c>
      <c r="I1385" s="5" t="s">
        <v>30</v>
      </c>
      <c r="J1385" s="5" t="s">
        <v>233</v>
      </c>
    </row>
    <row r="1386" spans="1:10" ht="24" customHeight="1" x14ac:dyDescent="0.25">
      <c r="A1386" s="5" t="s">
        <v>228</v>
      </c>
      <c r="B1386" s="5" t="s">
        <v>2325</v>
      </c>
      <c r="C1386" s="5" t="s">
        <v>2363</v>
      </c>
      <c r="D1386" s="5" t="s">
        <v>26</v>
      </c>
      <c r="E1386" s="5" t="s">
        <v>2359</v>
      </c>
      <c r="F1386" s="5" t="s">
        <v>2362</v>
      </c>
      <c r="G1386" s="5" t="s">
        <v>2360</v>
      </c>
      <c r="H1386" s="5" t="s">
        <v>2361</v>
      </c>
      <c r="I1386" s="5" t="s">
        <v>30</v>
      </c>
      <c r="J1386" s="5" t="s">
        <v>233</v>
      </c>
    </row>
    <row r="1387" spans="1:10" ht="24" customHeight="1" x14ac:dyDescent="0.25">
      <c r="A1387" s="5" t="s">
        <v>228</v>
      </c>
      <c r="B1387" s="5" t="s">
        <v>2325</v>
      </c>
      <c r="C1387" s="5" t="s">
        <v>2330</v>
      </c>
      <c r="D1387" s="5" t="s">
        <v>26</v>
      </c>
      <c r="E1387" s="5" t="s">
        <v>2326</v>
      </c>
      <c r="F1387" s="5" t="s">
        <v>2329</v>
      </c>
      <c r="G1387" s="5" t="s">
        <v>2327</v>
      </c>
      <c r="H1387" s="5" t="s">
        <v>2328</v>
      </c>
      <c r="I1387" s="5" t="s">
        <v>30</v>
      </c>
      <c r="J1387" s="5" t="s">
        <v>233</v>
      </c>
    </row>
    <row r="1388" spans="1:10" ht="24" customHeight="1" x14ac:dyDescent="0.25">
      <c r="A1388" s="5" t="s">
        <v>228</v>
      </c>
      <c r="B1388" s="5" t="s">
        <v>2325</v>
      </c>
      <c r="C1388" s="5" t="s">
        <v>2372</v>
      </c>
      <c r="D1388" s="5" t="s">
        <v>26</v>
      </c>
      <c r="E1388" s="5" t="s">
        <v>8932</v>
      </c>
      <c r="F1388" s="5" t="s">
        <v>2371</v>
      </c>
      <c r="G1388" s="5" t="s">
        <v>2369</v>
      </c>
      <c r="H1388" s="5" t="s">
        <v>2370</v>
      </c>
      <c r="I1388" s="5" t="s">
        <v>30</v>
      </c>
      <c r="J1388" s="5" t="s">
        <v>233</v>
      </c>
    </row>
    <row r="1389" spans="1:10" ht="24" customHeight="1" x14ac:dyDescent="0.25">
      <c r="A1389" s="5" t="s">
        <v>228</v>
      </c>
      <c r="B1389" s="5" t="s">
        <v>2325</v>
      </c>
      <c r="C1389" s="5" t="s">
        <v>2376</v>
      </c>
      <c r="D1389" s="5" t="s">
        <v>26</v>
      </c>
      <c r="E1389" s="5" t="s">
        <v>8933</v>
      </c>
      <c r="F1389" s="5" t="s">
        <v>2375</v>
      </c>
      <c r="G1389" s="5" t="s">
        <v>2373</v>
      </c>
      <c r="H1389" s="5" t="s">
        <v>2374</v>
      </c>
      <c r="I1389" s="5" t="s">
        <v>30</v>
      </c>
      <c r="J1389" s="5" t="s">
        <v>233</v>
      </c>
    </row>
    <row r="1390" spans="1:10" ht="24" customHeight="1" x14ac:dyDescent="0.25">
      <c r="A1390" s="5" t="s">
        <v>228</v>
      </c>
      <c r="B1390" s="5" t="s">
        <v>2325</v>
      </c>
      <c r="C1390" s="5" t="s">
        <v>2368</v>
      </c>
      <c r="D1390" s="5" t="s">
        <v>26</v>
      </c>
      <c r="E1390" s="5" t="s">
        <v>2364</v>
      </c>
      <c r="F1390" s="5" t="s">
        <v>2367</v>
      </c>
      <c r="G1390" s="5" t="s">
        <v>2365</v>
      </c>
      <c r="H1390" s="5" t="s">
        <v>2366</v>
      </c>
      <c r="I1390" s="5" t="s">
        <v>30</v>
      </c>
      <c r="J1390" s="5" t="s">
        <v>233</v>
      </c>
    </row>
    <row r="1391" spans="1:10" ht="24" customHeight="1" x14ac:dyDescent="0.25">
      <c r="A1391" s="5" t="s">
        <v>228</v>
      </c>
      <c r="B1391" s="5" t="s">
        <v>2325</v>
      </c>
      <c r="C1391" s="5" t="s">
        <v>2385</v>
      </c>
      <c r="D1391" s="5" t="s">
        <v>26</v>
      </c>
      <c r="E1391" s="5" t="s">
        <v>2381</v>
      </c>
      <c r="F1391" s="5" t="s">
        <v>2384</v>
      </c>
      <c r="G1391" s="5" t="s">
        <v>2382</v>
      </c>
      <c r="H1391" s="5" t="s">
        <v>2383</v>
      </c>
      <c r="I1391" s="5" t="s">
        <v>30</v>
      </c>
      <c r="J1391" s="5" t="s">
        <v>233</v>
      </c>
    </row>
    <row r="1392" spans="1:10" ht="24" customHeight="1" x14ac:dyDescent="0.25">
      <c r="A1392" s="5" t="s">
        <v>228</v>
      </c>
      <c r="B1392" s="5" t="s">
        <v>2325</v>
      </c>
      <c r="C1392" s="5" t="s">
        <v>2380</v>
      </c>
      <c r="D1392" s="5" t="s">
        <v>26</v>
      </c>
      <c r="E1392" s="5" t="s">
        <v>8934</v>
      </c>
      <c r="F1392" s="5" t="s">
        <v>2379</v>
      </c>
      <c r="G1392" s="5" t="s">
        <v>2377</v>
      </c>
      <c r="H1392" s="5" t="s">
        <v>2378</v>
      </c>
      <c r="I1392" s="5" t="s">
        <v>30</v>
      </c>
      <c r="J1392" s="5" t="s">
        <v>233</v>
      </c>
    </row>
    <row r="1393" spans="1:10" ht="24" customHeight="1" x14ac:dyDescent="0.25">
      <c r="A1393" s="5" t="s">
        <v>228</v>
      </c>
      <c r="B1393" s="5" t="s">
        <v>2325</v>
      </c>
      <c r="C1393" s="5" t="s">
        <v>9079</v>
      </c>
      <c r="D1393" s="5" t="s">
        <v>26</v>
      </c>
      <c r="E1393" s="5" t="s">
        <v>8935</v>
      </c>
      <c r="F1393" s="5" t="s">
        <v>8936</v>
      </c>
      <c r="G1393" s="5" t="s">
        <v>2386</v>
      </c>
      <c r="H1393" s="5" t="s">
        <v>2387</v>
      </c>
      <c r="I1393" s="5" t="s">
        <v>30</v>
      </c>
      <c r="J1393" s="5" t="s">
        <v>233</v>
      </c>
    </row>
    <row r="1394" spans="1:10" ht="24" customHeight="1" x14ac:dyDescent="0.25">
      <c r="A1394" s="5" t="s">
        <v>228</v>
      </c>
      <c r="B1394" s="5" t="s">
        <v>2325</v>
      </c>
      <c r="C1394" s="5" t="s">
        <v>2392</v>
      </c>
      <c r="D1394" s="5" t="s">
        <v>26</v>
      </c>
      <c r="E1394" s="5" t="s">
        <v>2388</v>
      </c>
      <c r="F1394" s="5" t="s">
        <v>2391</v>
      </c>
      <c r="G1394" s="5" t="s">
        <v>2389</v>
      </c>
      <c r="H1394" s="5" t="s">
        <v>2390</v>
      </c>
      <c r="I1394" s="5" t="s">
        <v>30</v>
      </c>
      <c r="J1394" s="5" t="s">
        <v>233</v>
      </c>
    </row>
    <row r="1395" spans="1:10" ht="24" customHeight="1" x14ac:dyDescent="0.25">
      <c r="A1395" s="5" t="s">
        <v>228</v>
      </c>
      <c r="B1395" s="5" t="s">
        <v>2325</v>
      </c>
      <c r="C1395" s="5" t="s">
        <v>2397</v>
      </c>
      <c r="D1395" s="5" t="s">
        <v>26</v>
      </c>
      <c r="E1395" s="5" t="s">
        <v>2393</v>
      </c>
      <c r="F1395" s="5" t="s">
        <v>2396</v>
      </c>
      <c r="G1395" s="5" t="s">
        <v>2394</v>
      </c>
      <c r="H1395" s="5" t="s">
        <v>2395</v>
      </c>
      <c r="I1395" s="5" t="s">
        <v>30</v>
      </c>
      <c r="J1395" s="5" t="s">
        <v>233</v>
      </c>
    </row>
    <row r="1396" spans="1:10" ht="24" customHeight="1" x14ac:dyDescent="0.25">
      <c r="A1396" s="5" t="s">
        <v>228</v>
      </c>
      <c r="B1396" s="5" t="s">
        <v>2325</v>
      </c>
      <c r="C1396" s="5" t="s">
        <v>9080</v>
      </c>
      <c r="D1396" s="5" t="s">
        <v>26</v>
      </c>
      <c r="E1396" s="5" t="s">
        <v>2398</v>
      </c>
      <c r="F1396" s="5" t="s">
        <v>2401</v>
      </c>
      <c r="G1396" s="5" t="s">
        <v>2399</v>
      </c>
      <c r="H1396" s="5" t="s">
        <v>2400</v>
      </c>
      <c r="I1396" s="5" t="s">
        <v>30</v>
      </c>
      <c r="J1396" s="5" t="s">
        <v>233</v>
      </c>
    </row>
    <row r="1397" spans="1:10" ht="24" customHeight="1" x14ac:dyDescent="0.25">
      <c r="A1397" s="5" t="s">
        <v>228</v>
      </c>
      <c r="B1397" s="5" t="s">
        <v>2325</v>
      </c>
      <c r="C1397" s="5" t="s">
        <v>2406</v>
      </c>
      <c r="D1397" s="5" t="s">
        <v>26</v>
      </c>
      <c r="E1397" s="5" t="s">
        <v>2402</v>
      </c>
      <c r="F1397" s="5" t="s">
        <v>2405</v>
      </c>
      <c r="G1397" s="5" t="s">
        <v>2403</v>
      </c>
      <c r="H1397" s="5" t="s">
        <v>2404</v>
      </c>
      <c r="I1397" s="5" t="s">
        <v>30</v>
      </c>
      <c r="J1397" s="5" t="s">
        <v>233</v>
      </c>
    </row>
    <row r="1398" spans="1:10" ht="24" customHeight="1" x14ac:dyDescent="0.25">
      <c r="A1398" s="5" t="s">
        <v>228</v>
      </c>
      <c r="B1398" s="5" t="s">
        <v>2325</v>
      </c>
      <c r="C1398" s="5" t="s">
        <v>2411</v>
      </c>
      <c r="D1398" s="5" t="s">
        <v>26</v>
      </c>
      <c r="E1398" s="5" t="s">
        <v>2407</v>
      </c>
      <c r="F1398" s="5" t="s">
        <v>2410</v>
      </c>
      <c r="G1398" s="5" t="s">
        <v>2408</v>
      </c>
      <c r="H1398" s="5" t="s">
        <v>2409</v>
      </c>
      <c r="I1398" s="5" t="s">
        <v>30</v>
      </c>
      <c r="J1398" s="5" t="s">
        <v>233</v>
      </c>
    </row>
    <row r="1399" spans="1:10" ht="24" customHeight="1" x14ac:dyDescent="0.25">
      <c r="A1399" s="5" t="s">
        <v>228</v>
      </c>
      <c r="B1399" s="5" t="s">
        <v>2325</v>
      </c>
      <c r="C1399" s="5" t="s">
        <v>2416</v>
      </c>
      <c r="D1399" s="5" t="s">
        <v>26</v>
      </c>
      <c r="E1399" s="5" t="s">
        <v>2412</v>
      </c>
      <c r="F1399" s="5" t="s">
        <v>2415</v>
      </c>
      <c r="G1399" s="5" t="s">
        <v>2413</v>
      </c>
      <c r="H1399" s="5" t="s">
        <v>2414</v>
      </c>
      <c r="I1399" s="5" t="s">
        <v>30</v>
      </c>
      <c r="J1399" s="5" t="s">
        <v>233</v>
      </c>
    </row>
    <row r="1400" spans="1:10" ht="24" customHeight="1" x14ac:dyDescent="0.25">
      <c r="A1400" s="5" t="s">
        <v>228</v>
      </c>
      <c r="B1400" s="5" t="s">
        <v>2325</v>
      </c>
      <c r="C1400" s="5" t="s">
        <v>2420</v>
      </c>
      <c r="D1400" s="5" t="s">
        <v>26</v>
      </c>
      <c r="E1400" s="5" t="s">
        <v>8937</v>
      </c>
      <c r="F1400" s="5" t="s">
        <v>2419</v>
      </c>
      <c r="G1400" s="5" t="s">
        <v>2417</v>
      </c>
      <c r="H1400" s="5" t="s">
        <v>2418</v>
      </c>
      <c r="I1400" s="5" t="s">
        <v>30</v>
      </c>
      <c r="J1400" s="5" t="s">
        <v>233</v>
      </c>
    </row>
    <row r="1401" spans="1:10" ht="24" customHeight="1" x14ac:dyDescent="0.25">
      <c r="A1401" s="5" t="s">
        <v>228</v>
      </c>
      <c r="B1401" s="5" t="s">
        <v>2325</v>
      </c>
      <c r="C1401" s="5" t="s">
        <v>2425</v>
      </c>
      <c r="D1401" s="5" t="s">
        <v>26</v>
      </c>
      <c r="E1401" s="5" t="s">
        <v>2421</v>
      </c>
      <c r="F1401" s="5" t="s">
        <v>2424</v>
      </c>
      <c r="G1401" s="5" t="s">
        <v>2422</v>
      </c>
      <c r="H1401" s="5" t="s">
        <v>2423</v>
      </c>
      <c r="I1401" s="5" t="s">
        <v>30</v>
      </c>
      <c r="J1401" s="5" t="s">
        <v>233</v>
      </c>
    </row>
    <row r="1402" spans="1:10" ht="24" customHeight="1" x14ac:dyDescent="0.25">
      <c r="A1402" s="5" t="s">
        <v>228</v>
      </c>
      <c r="B1402" s="5" t="s">
        <v>2325</v>
      </c>
      <c r="C1402" s="5" t="s">
        <v>2429</v>
      </c>
      <c r="D1402" s="5" t="s">
        <v>26</v>
      </c>
      <c r="E1402" s="5" t="s">
        <v>2426</v>
      </c>
      <c r="F1402" s="5" t="s">
        <v>8938</v>
      </c>
      <c r="G1402" s="5" t="s">
        <v>2427</v>
      </c>
      <c r="H1402" s="5" t="s">
        <v>2428</v>
      </c>
      <c r="I1402" s="5" t="s">
        <v>30</v>
      </c>
      <c r="J1402" s="5" t="s">
        <v>233</v>
      </c>
    </row>
    <row r="1403" spans="1:10" ht="24" customHeight="1" x14ac:dyDescent="0.25">
      <c r="A1403" s="5" t="s">
        <v>228</v>
      </c>
      <c r="B1403" s="5" t="s">
        <v>2325</v>
      </c>
      <c r="C1403" s="5" t="s">
        <v>2433</v>
      </c>
      <c r="D1403" s="5" t="s">
        <v>26</v>
      </c>
      <c r="E1403" s="5" t="s">
        <v>8939</v>
      </c>
      <c r="F1403" s="5" t="s">
        <v>2432</v>
      </c>
      <c r="G1403" s="5" t="s">
        <v>2430</v>
      </c>
      <c r="H1403" s="5" t="s">
        <v>2431</v>
      </c>
      <c r="I1403" s="5" t="s">
        <v>30</v>
      </c>
      <c r="J1403" s="5" t="s">
        <v>233</v>
      </c>
    </row>
    <row r="1404" spans="1:10" ht="24" customHeight="1" x14ac:dyDescent="0.25">
      <c r="A1404" s="5" t="s">
        <v>228</v>
      </c>
      <c r="B1404" s="5" t="s">
        <v>2325</v>
      </c>
      <c r="C1404" s="5" t="s">
        <v>2438</v>
      </c>
      <c r="D1404" s="5" t="s">
        <v>26</v>
      </c>
      <c r="E1404" s="5" t="s">
        <v>2434</v>
      </c>
      <c r="F1404" s="5" t="s">
        <v>2437</v>
      </c>
      <c r="G1404" s="5" t="s">
        <v>2435</v>
      </c>
      <c r="H1404" s="5" t="s">
        <v>2436</v>
      </c>
      <c r="I1404" s="5" t="s">
        <v>30</v>
      </c>
      <c r="J1404" s="5" t="s">
        <v>233</v>
      </c>
    </row>
    <row r="1405" spans="1:10" ht="24" customHeight="1" x14ac:dyDescent="0.25">
      <c r="A1405" s="5" t="s">
        <v>228</v>
      </c>
      <c r="B1405" s="5" t="s">
        <v>2325</v>
      </c>
      <c r="C1405" s="5" t="s">
        <v>2442</v>
      </c>
      <c r="D1405" s="5" t="s">
        <v>26</v>
      </c>
      <c r="E1405" s="5" t="s">
        <v>8940</v>
      </c>
      <c r="F1405" s="5" t="s">
        <v>2441</v>
      </c>
      <c r="G1405" s="5" t="s">
        <v>2439</v>
      </c>
      <c r="H1405" s="5" t="s">
        <v>2440</v>
      </c>
      <c r="I1405" s="5" t="s">
        <v>30</v>
      </c>
      <c r="J1405" s="5" t="s">
        <v>233</v>
      </c>
    </row>
    <row r="1406" spans="1:10" ht="24" customHeight="1" x14ac:dyDescent="0.25">
      <c r="A1406" s="5" t="s">
        <v>228</v>
      </c>
      <c r="B1406" s="5" t="s">
        <v>2325</v>
      </c>
      <c r="C1406" s="5" t="s">
        <v>2447</v>
      </c>
      <c r="D1406" s="5" t="s">
        <v>26</v>
      </c>
      <c r="E1406" s="5" t="s">
        <v>2443</v>
      </c>
      <c r="F1406" s="5" t="s">
        <v>2446</v>
      </c>
      <c r="G1406" s="5" t="s">
        <v>2444</v>
      </c>
      <c r="H1406" s="5" t="s">
        <v>2445</v>
      </c>
      <c r="I1406" s="5" t="s">
        <v>30</v>
      </c>
      <c r="J1406" s="5" t="s">
        <v>233</v>
      </c>
    </row>
    <row r="1407" spans="1:10" ht="24" customHeight="1" x14ac:dyDescent="0.25">
      <c r="A1407" s="5" t="s">
        <v>228</v>
      </c>
      <c r="B1407" s="5" t="s">
        <v>2325</v>
      </c>
      <c r="C1407" s="5" t="s">
        <v>2452</v>
      </c>
      <c r="D1407" s="5" t="s">
        <v>26</v>
      </c>
      <c r="E1407" s="5" t="s">
        <v>2448</v>
      </c>
      <c r="F1407" s="5" t="s">
        <v>2451</v>
      </c>
      <c r="G1407" s="5" t="s">
        <v>2449</v>
      </c>
      <c r="H1407" s="5" t="s">
        <v>2450</v>
      </c>
      <c r="I1407" s="5" t="s">
        <v>30</v>
      </c>
      <c r="J1407" s="5" t="s">
        <v>233</v>
      </c>
    </row>
    <row r="1408" spans="1:10" ht="24" customHeight="1" x14ac:dyDescent="0.25">
      <c r="A1408" s="5" t="s">
        <v>228</v>
      </c>
      <c r="B1408" s="5" t="s">
        <v>2325</v>
      </c>
      <c r="C1408" s="5" t="s">
        <v>2457</v>
      </c>
      <c r="D1408" s="5" t="s">
        <v>26</v>
      </c>
      <c r="E1408" s="5" t="s">
        <v>2453</v>
      </c>
      <c r="F1408" s="5" t="s">
        <v>2456</v>
      </c>
      <c r="G1408" s="5" t="s">
        <v>2454</v>
      </c>
      <c r="H1408" s="5" t="s">
        <v>2455</v>
      </c>
      <c r="I1408" s="5" t="s">
        <v>30</v>
      </c>
      <c r="J1408" s="5" t="s">
        <v>233</v>
      </c>
    </row>
    <row r="1409" spans="1:10" ht="24" customHeight="1" x14ac:dyDescent="0.25">
      <c r="A1409" s="5" t="s">
        <v>228</v>
      </c>
      <c r="B1409" s="5" t="s">
        <v>2325</v>
      </c>
      <c r="C1409" s="5" t="s">
        <v>2461</v>
      </c>
      <c r="D1409" s="5" t="s">
        <v>26</v>
      </c>
      <c r="E1409" s="5" t="s">
        <v>8941</v>
      </c>
      <c r="F1409" s="5" t="s">
        <v>2460</v>
      </c>
      <c r="G1409" s="5" t="s">
        <v>2458</v>
      </c>
      <c r="H1409" s="5" t="s">
        <v>2459</v>
      </c>
      <c r="I1409" s="5" t="s">
        <v>30</v>
      </c>
      <c r="J1409" s="5" t="s">
        <v>233</v>
      </c>
    </row>
    <row r="1410" spans="1:10" ht="24" customHeight="1" x14ac:dyDescent="0.25">
      <c r="A1410" s="5" t="s">
        <v>228</v>
      </c>
      <c r="B1410" s="5" t="s">
        <v>2325</v>
      </c>
      <c r="C1410" s="5" t="s">
        <v>9081</v>
      </c>
      <c r="D1410" s="5" t="s">
        <v>26</v>
      </c>
      <c r="E1410" s="5" t="s">
        <v>8942</v>
      </c>
      <c r="F1410" s="5" t="s">
        <v>2464</v>
      </c>
      <c r="G1410" s="5" t="s">
        <v>2462</v>
      </c>
      <c r="H1410" s="5" t="s">
        <v>2463</v>
      </c>
      <c r="I1410" s="5" t="s">
        <v>30</v>
      </c>
      <c r="J1410" s="5" t="s">
        <v>233</v>
      </c>
    </row>
    <row r="1411" spans="1:10" ht="24" customHeight="1" x14ac:dyDescent="0.25">
      <c r="A1411" s="5" t="s">
        <v>228</v>
      </c>
      <c r="B1411" s="5" t="s">
        <v>2325</v>
      </c>
      <c r="C1411" s="5" t="s">
        <v>2469</v>
      </c>
      <c r="D1411" s="5" t="s">
        <v>26</v>
      </c>
      <c r="E1411" s="5" t="s">
        <v>2465</v>
      </c>
      <c r="F1411" s="5" t="s">
        <v>2468</v>
      </c>
      <c r="G1411" s="5" t="s">
        <v>2466</v>
      </c>
      <c r="H1411" s="5" t="s">
        <v>2467</v>
      </c>
      <c r="I1411" s="5" t="s">
        <v>30</v>
      </c>
      <c r="J1411" s="5" t="s">
        <v>233</v>
      </c>
    </row>
    <row r="1412" spans="1:10" ht="24" customHeight="1" x14ac:dyDescent="0.25">
      <c r="A1412" s="5" t="s">
        <v>228</v>
      </c>
      <c r="B1412" s="5" t="s">
        <v>2325</v>
      </c>
      <c r="C1412" s="5" t="s">
        <v>2474</v>
      </c>
      <c r="D1412" s="5" t="s">
        <v>26</v>
      </c>
      <c r="E1412" s="5" t="s">
        <v>2470</v>
      </c>
      <c r="F1412" s="5" t="s">
        <v>2473</v>
      </c>
      <c r="G1412" s="5" t="s">
        <v>2471</v>
      </c>
      <c r="H1412" s="5" t="s">
        <v>2472</v>
      </c>
      <c r="I1412" s="5" t="s">
        <v>30</v>
      </c>
      <c r="J1412" s="5" t="s">
        <v>233</v>
      </c>
    </row>
    <row r="1413" spans="1:10" ht="24" customHeight="1" x14ac:dyDescent="0.25">
      <c r="A1413" s="5" t="s">
        <v>228</v>
      </c>
      <c r="B1413" s="5" t="s">
        <v>2325</v>
      </c>
      <c r="C1413" s="5" t="s">
        <v>9082</v>
      </c>
      <c r="D1413" s="5" t="s">
        <v>26</v>
      </c>
      <c r="E1413" s="5" t="s">
        <v>2475</v>
      </c>
      <c r="F1413" s="5" t="s">
        <v>2478</v>
      </c>
      <c r="G1413" s="5" t="s">
        <v>2476</v>
      </c>
      <c r="H1413" s="5" t="s">
        <v>2477</v>
      </c>
      <c r="I1413" s="5" t="s">
        <v>30</v>
      </c>
      <c r="J1413" s="5" t="s">
        <v>233</v>
      </c>
    </row>
    <row r="1414" spans="1:10" ht="24" customHeight="1" x14ac:dyDescent="0.25">
      <c r="A1414" s="5" t="s">
        <v>228</v>
      </c>
      <c r="B1414" s="5" t="s">
        <v>2325</v>
      </c>
      <c r="C1414" s="5" t="s">
        <v>2483</v>
      </c>
      <c r="D1414" s="5" t="s">
        <v>26</v>
      </c>
      <c r="E1414" s="5" t="s">
        <v>2479</v>
      </c>
      <c r="F1414" s="5" t="s">
        <v>2482</v>
      </c>
      <c r="G1414" s="5" t="s">
        <v>2480</v>
      </c>
      <c r="H1414" s="5" t="s">
        <v>2481</v>
      </c>
      <c r="I1414" s="5" t="s">
        <v>30</v>
      </c>
      <c r="J1414" s="5" t="s">
        <v>233</v>
      </c>
    </row>
    <row r="1415" spans="1:10" ht="24" customHeight="1" x14ac:dyDescent="0.25">
      <c r="A1415" s="4" t="s">
        <v>228</v>
      </c>
      <c r="B1415" s="4" t="s">
        <v>7999</v>
      </c>
      <c r="C1415" s="4" t="s">
        <v>8004</v>
      </c>
      <c r="D1415" s="4" t="s">
        <v>26</v>
      </c>
      <c r="E1415" s="4" t="s">
        <v>8000</v>
      </c>
      <c r="F1415" s="4" t="s">
        <v>8003</v>
      </c>
      <c r="G1415" s="4" t="s">
        <v>8001</v>
      </c>
      <c r="H1415" s="4" t="s">
        <v>8002</v>
      </c>
      <c r="I1415" s="4" t="s">
        <v>30</v>
      </c>
      <c r="J1415" s="4" t="s">
        <v>233</v>
      </c>
    </row>
    <row r="1416" spans="1:10" ht="24" customHeight="1" x14ac:dyDescent="0.25">
      <c r="A1416" s="4" t="s">
        <v>228</v>
      </c>
      <c r="B1416" s="4" t="s">
        <v>7999</v>
      </c>
      <c r="C1416" s="4" t="s">
        <v>8009</v>
      </c>
      <c r="D1416" s="4" t="s">
        <v>26</v>
      </c>
      <c r="E1416" s="4" t="s">
        <v>8005</v>
      </c>
      <c r="F1416" s="4" t="s">
        <v>8008</v>
      </c>
      <c r="G1416" s="4" t="s">
        <v>8006</v>
      </c>
      <c r="H1416" s="4" t="s">
        <v>8007</v>
      </c>
      <c r="I1416" s="4" t="s">
        <v>30</v>
      </c>
      <c r="J1416" s="4" t="s">
        <v>233</v>
      </c>
    </row>
    <row r="1417" spans="1:10" ht="24" customHeight="1" x14ac:dyDescent="0.25">
      <c r="A1417" s="4" t="s">
        <v>228</v>
      </c>
      <c r="B1417" s="4" t="s">
        <v>7999</v>
      </c>
      <c r="C1417" s="4" t="s">
        <v>8013</v>
      </c>
      <c r="D1417" s="4" t="s">
        <v>26</v>
      </c>
      <c r="E1417" s="4" t="s">
        <v>9015</v>
      </c>
      <c r="F1417" s="4" t="s">
        <v>8012</v>
      </c>
      <c r="G1417" s="4" t="s">
        <v>8010</v>
      </c>
      <c r="H1417" s="4" t="s">
        <v>8011</v>
      </c>
      <c r="I1417" s="4" t="s">
        <v>30</v>
      </c>
      <c r="J1417" s="4" t="s">
        <v>233</v>
      </c>
    </row>
    <row r="1418" spans="1:10" ht="24" customHeight="1" x14ac:dyDescent="0.25">
      <c r="A1418" s="4" t="s">
        <v>228</v>
      </c>
      <c r="B1418" s="4" t="s">
        <v>7999</v>
      </c>
      <c r="C1418" s="4" t="s">
        <v>8018</v>
      </c>
      <c r="D1418" s="4" t="s">
        <v>26</v>
      </c>
      <c r="E1418" s="4" t="s">
        <v>8014</v>
      </c>
      <c r="F1418" s="4" t="s">
        <v>8017</v>
      </c>
      <c r="G1418" s="4" t="s">
        <v>8015</v>
      </c>
      <c r="H1418" s="4" t="s">
        <v>8016</v>
      </c>
      <c r="I1418" s="4" t="s">
        <v>30</v>
      </c>
      <c r="J1418" s="4" t="s">
        <v>233</v>
      </c>
    </row>
    <row r="1419" spans="1:10" ht="24" customHeight="1" x14ac:dyDescent="0.25">
      <c r="A1419" s="4" t="s">
        <v>228</v>
      </c>
      <c r="B1419" s="4" t="s">
        <v>7999</v>
      </c>
      <c r="C1419" s="4" t="s">
        <v>8023</v>
      </c>
      <c r="D1419" s="4" t="s">
        <v>26</v>
      </c>
      <c r="E1419" s="4" t="s">
        <v>8019</v>
      </c>
      <c r="F1419" s="4" t="s">
        <v>8022</v>
      </c>
      <c r="G1419" s="4" t="s">
        <v>8020</v>
      </c>
      <c r="H1419" s="4" t="s">
        <v>8021</v>
      </c>
      <c r="I1419" s="4" t="s">
        <v>30</v>
      </c>
      <c r="J1419" s="4" t="s">
        <v>233</v>
      </c>
    </row>
    <row r="1420" spans="1:10" ht="24" customHeight="1" x14ac:dyDescent="0.25">
      <c r="A1420" s="4" t="s">
        <v>228</v>
      </c>
      <c r="B1420" s="4" t="s">
        <v>7999</v>
      </c>
      <c r="C1420" s="4" t="s">
        <v>8039</v>
      </c>
      <c r="D1420" s="4" t="s">
        <v>26</v>
      </c>
      <c r="E1420" s="4" t="s">
        <v>8035</v>
      </c>
      <c r="F1420" s="4" t="s">
        <v>8038</v>
      </c>
      <c r="G1420" s="4" t="s">
        <v>8036</v>
      </c>
      <c r="H1420" s="4" t="s">
        <v>8037</v>
      </c>
      <c r="I1420" s="4" t="s">
        <v>30</v>
      </c>
      <c r="J1420" s="4" t="s">
        <v>233</v>
      </c>
    </row>
    <row r="1421" spans="1:10" ht="24" customHeight="1" x14ac:dyDescent="0.25">
      <c r="A1421" s="4" t="s">
        <v>228</v>
      </c>
      <c r="B1421" s="4" t="s">
        <v>7999</v>
      </c>
      <c r="C1421" s="4" t="s">
        <v>8034</v>
      </c>
      <c r="D1421" s="4" t="s">
        <v>26</v>
      </c>
      <c r="E1421" s="4" t="s">
        <v>8029</v>
      </c>
      <c r="F1421" s="4" t="s">
        <v>8033</v>
      </c>
      <c r="G1421" s="4" t="s">
        <v>8030</v>
      </c>
      <c r="H1421" s="4" t="s">
        <v>8031</v>
      </c>
      <c r="I1421" s="4" t="s">
        <v>8032</v>
      </c>
      <c r="J1421" s="4" t="s">
        <v>233</v>
      </c>
    </row>
    <row r="1422" spans="1:10" ht="24" customHeight="1" x14ac:dyDescent="0.25">
      <c r="A1422" s="4" t="s">
        <v>228</v>
      </c>
      <c r="B1422" s="4" t="s">
        <v>7999</v>
      </c>
      <c r="C1422" s="4" t="s">
        <v>8044</v>
      </c>
      <c r="D1422" s="4" t="s">
        <v>26</v>
      </c>
      <c r="E1422" s="4" t="s">
        <v>8040</v>
      </c>
      <c r="F1422" s="4" t="s">
        <v>8043</v>
      </c>
      <c r="G1422" s="4" t="s">
        <v>8041</v>
      </c>
      <c r="H1422" s="4" t="s">
        <v>8042</v>
      </c>
      <c r="I1422" s="4" t="s">
        <v>30</v>
      </c>
      <c r="J1422" s="4" t="s">
        <v>233</v>
      </c>
    </row>
    <row r="1423" spans="1:10" ht="24" customHeight="1" x14ac:dyDescent="0.25">
      <c r="A1423" s="4" t="s">
        <v>228</v>
      </c>
      <c r="B1423" s="4" t="s">
        <v>7999</v>
      </c>
      <c r="C1423" s="4" t="s">
        <v>8049</v>
      </c>
      <c r="D1423" s="4" t="s">
        <v>26</v>
      </c>
      <c r="E1423" s="4" t="s">
        <v>8045</v>
      </c>
      <c r="F1423" s="4" t="s">
        <v>8048</v>
      </c>
      <c r="G1423" s="4" t="s">
        <v>8046</v>
      </c>
      <c r="H1423" s="4" t="s">
        <v>8047</v>
      </c>
      <c r="I1423" s="4" t="s">
        <v>30</v>
      </c>
      <c r="J1423" s="4" t="s">
        <v>233</v>
      </c>
    </row>
    <row r="1424" spans="1:10" ht="24" customHeight="1" x14ac:dyDescent="0.25">
      <c r="A1424" s="4" t="s">
        <v>228</v>
      </c>
      <c r="B1424" s="4" t="s">
        <v>7999</v>
      </c>
      <c r="C1424" s="4" t="s">
        <v>8055</v>
      </c>
      <c r="D1424" s="4" t="s">
        <v>26</v>
      </c>
      <c r="E1424" s="4" t="s">
        <v>8050</v>
      </c>
      <c r="F1424" s="4" t="s">
        <v>8054</v>
      </c>
      <c r="G1424" s="4" t="s">
        <v>8051</v>
      </c>
      <c r="H1424" s="4" t="s">
        <v>8052</v>
      </c>
      <c r="I1424" s="4" t="s">
        <v>8053</v>
      </c>
      <c r="J1424" s="4" t="s">
        <v>233</v>
      </c>
    </row>
    <row r="1425" spans="1:10" ht="24" customHeight="1" x14ac:dyDescent="0.25">
      <c r="A1425" s="4" t="s">
        <v>228</v>
      </c>
      <c r="B1425" s="4" t="s">
        <v>7999</v>
      </c>
      <c r="C1425" s="4" t="s">
        <v>8061</v>
      </c>
      <c r="D1425" s="4" t="s">
        <v>26</v>
      </c>
      <c r="E1425" s="4" t="s">
        <v>8056</v>
      </c>
      <c r="F1425" s="4" t="s">
        <v>8060</v>
      </c>
      <c r="G1425" s="4" t="s">
        <v>8057</v>
      </c>
      <c r="H1425" s="4" t="s">
        <v>8058</v>
      </c>
      <c r="I1425" s="4" t="s">
        <v>8059</v>
      </c>
      <c r="J1425" s="4" t="s">
        <v>233</v>
      </c>
    </row>
    <row r="1426" spans="1:10" ht="24" customHeight="1" x14ac:dyDescent="0.25">
      <c r="A1426" s="4" t="s">
        <v>228</v>
      </c>
      <c r="B1426" s="4" t="s">
        <v>7999</v>
      </c>
      <c r="C1426" s="4" t="s">
        <v>8028</v>
      </c>
      <c r="D1426" s="4" t="s">
        <v>26</v>
      </c>
      <c r="E1426" s="4" t="s">
        <v>9016</v>
      </c>
      <c r="F1426" s="4" t="s">
        <v>8027</v>
      </c>
      <c r="G1426" s="4" t="s">
        <v>8024</v>
      </c>
      <c r="H1426" s="4" t="s">
        <v>8025</v>
      </c>
      <c r="I1426" s="4" t="s">
        <v>8026</v>
      </c>
      <c r="J1426" s="4" t="s">
        <v>233</v>
      </c>
    </row>
    <row r="1427" spans="1:10" ht="24" customHeight="1" x14ac:dyDescent="0.25">
      <c r="A1427" s="4" t="s">
        <v>228</v>
      </c>
      <c r="B1427" s="4" t="s">
        <v>7999</v>
      </c>
      <c r="C1427" s="4" t="s">
        <v>8067</v>
      </c>
      <c r="D1427" s="4" t="s">
        <v>26</v>
      </c>
      <c r="E1427" s="4" t="s">
        <v>8063</v>
      </c>
      <c r="F1427" s="4" t="s">
        <v>8066</v>
      </c>
      <c r="G1427" s="4" t="s">
        <v>8064</v>
      </c>
      <c r="H1427" s="4" t="s">
        <v>8065</v>
      </c>
      <c r="I1427" s="4" t="s">
        <v>30</v>
      </c>
      <c r="J1427" s="4" t="s">
        <v>233</v>
      </c>
    </row>
    <row r="1428" spans="1:10" ht="24" customHeight="1" x14ac:dyDescent="0.25">
      <c r="A1428" s="4" t="s">
        <v>228</v>
      </c>
      <c r="B1428" s="4" t="s">
        <v>7999</v>
      </c>
      <c r="C1428" s="4" t="s">
        <v>8072</v>
      </c>
      <c r="D1428" s="4" t="s">
        <v>26</v>
      </c>
      <c r="E1428" s="4" t="s">
        <v>8068</v>
      </c>
      <c r="F1428" s="4" t="s">
        <v>8071</v>
      </c>
      <c r="G1428" s="4" t="s">
        <v>8069</v>
      </c>
      <c r="H1428" s="4" t="s">
        <v>8070</v>
      </c>
      <c r="I1428" s="4" t="s">
        <v>30</v>
      </c>
      <c r="J1428" s="4" t="s">
        <v>233</v>
      </c>
    </row>
    <row r="1429" spans="1:10" ht="24" customHeight="1" x14ac:dyDescent="0.25">
      <c r="A1429" s="4" t="s">
        <v>228</v>
      </c>
      <c r="B1429" s="4" t="s">
        <v>7999</v>
      </c>
      <c r="C1429" s="4" t="s">
        <v>8077</v>
      </c>
      <c r="D1429" s="4" t="s">
        <v>26</v>
      </c>
      <c r="E1429" s="4" t="s">
        <v>8073</v>
      </c>
      <c r="F1429" s="4" t="s">
        <v>8076</v>
      </c>
      <c r="G1429" s="4" t="s">
        <v>8074</v>
      </c>
      <c r="H1429" s="4" t="s">
        <v>8075</v>
      </c>
      <c r="I1429" s="4" t="s">
        <v>30</v>
      </c>
      <c r="J1429" s="4" t="s">
        <v>233</v>
      </c>
    </row>
    <row r="1430" spans="1:10" ht="24" customHeight="1" x14ac:dyDescent="0.25">
      <c r="A1430" s="4" t="s">
        <v>228</v>
      </c>
      <c r="B1430" s="4" t="s">
        <v>7999</v>
      </c>
      <c r="C1430" s="4" t="s">
        <v>8080</v>
      </c>
      <c r="D1430" s="4" t="s">
        <v>26</v>
      </c>
      <c r="E1430" s="4" t="s">
        <v>9017</v>
      </c>
      <c r="F1430" s="4" t="s">
        <v>9018</v>
      </c>
      <c r="G1430" s="4" t="s">
        <v>8078</v>
      </c>
      <c r="H1430" s="4" t="s">
        <v>8079</v>
      </c>
      <c r="I1430" s="4" t="s">
        <v>8062</v>
      </c>
      <c r="J1430" s="4" t="s">
        <v>233</v>
      </c>
    </row>
    <row r="1431" spans="1:10" ht="24" customHeight="1" x14ac:dyDescent="0.25">
      <c r="A1431" s="4" t="s">
        <v>228</v>
      </c>
      <c r="B1431" s="4" t="s">
        <v>7999</v>
      </c>
      <c r="C1431" s="4" t="s">
        <v>8085</v>
      </c>
      <c r="D1431" s="4" t="s">
        <v>26</v>
      </c>
      <c r="E1431" s="4" t="s">
        <v>8081</v>
      </c>
      <c r="F1431" s="4" t="s">
        <v>8084</v>
      </c>
      <c r="G1431" s="4" t="s">
        <v>8082</v>
      </c>
      <c r="H1431" s="4" t="s">
        <v>8083</v>
      </c>
      <c r="I1431" s="4" t="s">
        <v>30</v>
      </c>
      <c r="J1431" s="4" t="s">
        <v>233</v>
      </c>
    </row>
    <row r="1432" spans="1:10" ht="24" customHeight="1" x14ac:dyDescent="0.25">
      <c r="A1432" s="4" t="s">
        <v>228</v>
      </c>
      <c r="B1432" s="4" t="s">
        <v>7999</v>
      </c>
      <c r="C1432" s="4" t="s">
        <v>8090</v>
      </c>
      <c r="D1432" s="4" t="s">
        <v>26</v>
      </c>
      <c r="E1432" s="4" t="s">
        <v>8086</v>
      </c>
      <c r="F1432" s="4" t="s">
        <v>8089</v>
      </c>
      <c r="G1432" s="4" t="s">
        <v>8087</v>
      </c>
      <c r="H1432" s="4" t="s">
        <v>8088</v>
      </c>
      <c r="I1432" s="4" t="s">
        <v>30</v>
      </c>
      <c r="J1432" s="4" t="s">
        <v>233</v>
      </c>
    </row>
    <row r="1433" spans="1:10" ht="24" customHeight="1" x14ac:dyDescent="0.25">
      <c r="A1433" s="4" t="s">
        <v>228</v>
      </c>
      <c r="B1433" s="4" t="s">
        <v>7999</v>
      </c>
      <c r="C1433" s="4" t="s">
        <v>8095</v>
      </c>
      <c r="D1433" s="4" t="s">
        <v>26</v>
      </c>
      <c r="E1433" s="4" t="s">
        <v>8091</v>
      </c>
      <c r="F1433" s="4" t="s">
        <v>8094</v>
      </c>
      <c r="G1433" s="4" t="s">
        <v>8092</v>
      </c>
      <c r="H1433" s="4" t="s">
        <v>8093</v>
      </c>
      <c r="I1433" s="4" t="s">
        <v>30</v>
      </c>
      <c r="J1433" s="4" t="s">
        <v>233</v>
      </c>
    </row>
    <row r="1434" spans="1:10" ht="24" customHeight="1" x14ac:dyDescent="0.25">
      <c r="A1434" s="4" t="s">
        <v>228</v>
      </c>
      <c r="B1434" s="4" t="s">
        <v>7999</v>
      </c>
      <c r="C1434" s="4" t="s">
        <v>8098</v>
      </c>
      <c r="D1434" s="4" t="s">
        <v>26</v>
      </c>
      <c r="E1434" s="4" t="s">
        <v>9019</v>
      </c>
      <c r="F1434" s="4" t="s">
        <v>9020</v>
      </c>
      <c r="G1434" s="4" t="s">
        <v>8096</v>
      </c>
      <c r="H1434" s="4" t="s">
        <v>8097</v>
      </c>
      <c r="I1434" s="4" t="s">
        <v>30</v>
      </c>
      <c r="J1434" s="4" t="s">
        <v>233</v>
      </c>
    </row>
    <row r="1435" spans="1:10" ht="24" customHeight="1" x14ac:dyDescent="0.25">
      <c r="A1435" s="4" t="s">
        <v>228</v>
      </c>
      <c r="B1435" s="4" t="s">
        <v>7999</v>
      </c>
      <c r="C1435" s="4" t="s">
        <v>8103</v>
      </c>
      <c r="D1435" s="4" t="s">
        <v>26</v>
      </c>
      <c r="E1435" s="4" t="s">
        <v>8099</v>
      </c>
      <c r="F1435" s="4" t="s">
        <v>8102</v>
      </c>
      <c r="G1435" s="4" t="s">
        <v>8100</v>
      </c>
      <c r="H1435" s="4" t="s">
        <v>8101</v>
      </c>
      <c r="I1435" s="4" t="s">
        <v>30</v>
      </c>
      <c r="J1435" s="4" t="s">
        <v>233</v>
      </c>
    </row>
    <row r="1436" spans="1:10" ht="24" customHeight="1" x14ac:dyDescent="0.25">
      <c r="A1436" s="4" t="s">
        <v>228</v>
      </c>
      <c r="B1436" s="4" t="s">
        <v>7999</v>
      </c>
      <c r="C1436" s="4" t="s">
        <v>8109</v>
      </c>
      <c r="D1436" s="4" t="s">
        <v>26</v>
      </c>
      <c r="E1436" s="4" t="s">
        <v>8104</v>
      </c>
      <c r="F1436" s="4" t="s">
        <v>8108</v>
      </c>
      <c r="G1436" s="4" t="s">
        <v>8105</v>
      </c>
      <c r="H1436" s="4" t="s">
        <v>8106</v>
      </c>
      <c r="I1436" s="4" t="s">
        <v>8107</v>
      </c>
      <c r="J1436" s="4" t="s">
        <v>233</v>
      </c>
    </row>
    <row r="1437" spans="1:10" ht="24" customHeight="1" x14ac:dyDescent="0.25">
      <c r="A1437" s="4" t="s">
        <v>228</v>
      </c>
      <c r="B1437" s="4" t="s">
        <v>7999</v>
      </c>
      <c r="C1437" s="4" t="s">
        <v>8113</v>
      </c>
      <c r="D1437" s="4" t="s">
        <v>26</v>
      </c>
      <c r="E1437" s="4" t="s">
        <v>8110</v>
      </c>
      <c r="F1437" s="4" t="s">
        <v>488</v>
      </c>
      <c r="G1437" s="4" t="s">
        <v>8111</v>
      </c>
      <c r="H1437" s="4" t="s">
        <v>8112</v>
      </c>
      <c r="I1437" s="4" t="s">
        <v>30</v>
      </c>
      <c r="J1437" s="4" t="s">
        <v>233</v>
      </c>
    </row>
    <row r="1438" spans="1:10" ht="24" customHeight="1" x14ac:dyDescent="0.25">
      <c r="A1438" s="4" t="s">
        <v>228</v>
      </c>
      <c r="B1438" s="4" t="s">
        <v>7999</v>
      </c>
      <c r="C1438" s="4" t="s">
        <v>8118</v>
      </c>
      <c r="D1438" s="4" t="s">
        <v>26</v>
      </c>
      <c r="E1438" s="4" t="s">
        <v>9021</v>
      </c>
      <c r="F1438" s="4" t="s">
        <v>8117</v>
      </c>
      <c r="G1438" s="4" t="s">
        <v>8114</v>
      </c>
      <c r="H1438" s="4" t="s">
        <v>8115</v>
      </c>
      <c r="I1438" s="4" t="s">
        <v>8116</v>
      </c>
      <c r="J1438" s="4" t="s">
        <v>233</v>
      </c>
    </row>
    <row r="1439" spans="1:10" ht="24" customHeight="1" x14ac:dyDescent="0.25">
      <c r="A1439" s="4" t="s">
        <v>228</v>
      </c>
      <c r="B1439" s="4" t="s">
        <v>7999</v>
      </c>
      <c r="C1439" s="4" t="s">
        <v>9329</v>
      </c>
      <c r="D1439" s="4" t="s">
        <v>26</v>
      </c>
      <c r="E1439" s="4" t="s">
        <v>8361</v>
      </c>
      <c r="F1439" s="4" t="s">
        <v>8364</v>
      </c>
      <c r="G1439" s="4" t="s">
        <v>8362</v>
      </c>
      <c r="H1439" s="4" t="s">
        <v>8363</v>
      </c>
      <c r="I1439" s="4" t="s">
        <v>30</v>
      </c>
      <c r="J1439" s="4" t="s">
        <v>233</v>
      </c>
    </row>
    <row r="1440" spans="1:10" ht="24" customHeight="1" x14ac:dyDescent="0.25">
      <c r="A1440" s="4" t="s">
        <v>228</v>
      </c>
      <c r="B1440" s="4" t="s">
        <v>7999</v>
      </c>
      <c r="C1440" s="4" t="s">
        <v>8123</v>
      </c>
      <c r="D1440" s="4" t="s">
        <v>26</v>
      </c>
      <c r="E1440" s="4" t="s">
        <v>8119</v>
      </c>
      <c r="F1440" s="4" t="s">
        <v>8122</v>
      </c>
      <c r="G1440" s="4" t="s">
        <v>8120</v>
      </c>
      <c r="H1440" s="4" t="s">
        <v>8121</v>
      </c>
      <c r="I1440" s="4" t="s">
        <v>30</v>
      </c>
      <c r="J1440" s="4" t="s">
        <v>233</v>
      </c>
    </row>
    <row r="1441" spans="1:10" ht="24" customHeight="1" x14ac:dyDescent="0.25">
      <c r="A1441" s="4" t="s">
        <v>228</v>
      </c>
      <c r="B1441" s="4" t="s">
        <v>7999</v>
      </c>
      <c r="C1441" s="4" t="s">
        <v>8128</v>
      </c>
      <c r="D1441" s="4" t="s">
        <v>26</v>
      </c>
      <c r="E1441" s="4" t="s">
        <v>8124</v>
      </c>
      <c r="F1441" s="4" t="s">
        <v>8127</v>
      </c>
      <c r="G1441" s="4" t="s">
        <v>8125</v>
      </c>
      <c r="H1441" s="4" t="s">
        <v>8126</v>
      </c>
      <c r="I1441" s="4" t="s">
        <v>30</v>
      </c>
      <c r="J1441" s="4" t="s">
        <v>233</v>
      </c>
    </row>
    <row r="1442" spans="1:10" ht="24" customHeight="1" x14ac:dyDescent="0.25">
      <c r="A1442" s="4" t="s">
        <v>228</v>
      </c>
      <c r="B1442" s="4" t="s">
        <v>7999</v>
      </c>
      <c r="C1442" s="4" t="s">
        <v>8157</v>
      </c>
      <c r="D1442" s="4" t="s">
        <v>26</v>
      </c>
      <c r="E1442" s="4" t="s">
        <v>9023</v>
      </c>
      <c r="F1442" s="4" t="s">
        <v>8156</v>
      </c>
      <c r="G1442" s="4" t="s">
        <v>8154</v>
      </c>
      <c r="H1442" s="4" t="s">
        <v>8155</v>
      </c>
      <c r="I1442" s="4" t="s">
        <v>30</v>
      </c>
      <c r="J1442" s="4" t="s">
        <v>233</v>
      </c>
    </row>
    <row r="1443" spans="1:10" ht="24" customHeight="1" x14ac:dyDescent="0.25">
      <c r="A1443" s="4" t="s">
        <v>228</v>
      </c>
      <c r="B1443" s="4" t="s">
        <v>7999</v>
      </c>
      <c r="C1443" s="4" t="s">
        <v>8153</v>
      </c>
      <c r="D1443" s="4" t="s">
        <v>26</v>
      </c>
      <c r="E1443" s="4" t="s">
        <v>8149</v>
      </c>
      <c r="F1443" s="4" t="s">
        <v>8152</v>
      </c>
      <c r="G1443" s="4" t="s">
        <v>8150</v>
      </c>
      <c r="H1443" s="4" t="s">
        <v>8151</v>
      </c>
      <c r="I1443" s="4" t="s">
        <v>30</v>
      </c>
      <c r="J1443" s="4" t="s">
        <v>233</v>
      </c>
    </row>
    <row r="1444" spans="1:10" ht="24" customHeight="1" x14ac:dyDescent="0.25">
      <c r="A1444" s="4" t="s">
        <v>228</v>
      </c>
      <c r="B1444" s="4" t="s">
        <v>7999</v>
      </c>
      <c r="C1444" s="4" t="s">
        <v>8162</v>
      </c>
      <c r="D1444" s="4" t="s">
        <v>26</v>
      </c>
      <c r="E1444" s="4" t="s">
        <v>8158</v>
      </c>
      <c r="F1444" s="4" t="s">
        <v>8161</v>
      </c>
      <c r="G1444" s="4" t="s">
        <v>8159</v>
      </c>
      <c r="H1444" s="4" t="s">
        <v>8160</v>
      </c>
      <c r="I1444" s="4" t="s">
        <v>30</v>
      </c>
      <c r="J1444" s="4" t="s">
        <v>233</v>
      </c>
    </row>
    <row r="1445" spans="1:10" ht="24" customHeight="1" x14ac:dyDescent="0.25">
      <c r="A1445" s="4" t="s">
        <v>228</v>
      </c>
      <c r="B1445" s="4" t="s">
        <v>7999</v>
      </c>
      <c r="C1445" s="4" t="s">
        <v>8167</v>
      </c>
      <c r="D1445" s="4" t="s">
        <v>26</v>
      </c>
      <c r="E1445" s="4" t="s">
        <v>8163</v>
      </c>
      <c r="F1445" s="4" t="s">
        <v>8166</v>
      </c>
      <c r="G1445" s="4" t="s">
        <v>8164</v>
      </c>
      <c r="H1445" s="4" t="s">
        <v>8165</v>
      </c>
      <c r="I1445" s="4" t="s">
        <v>30</v>
      </c>
      <c r="J1445" s="4" t="s">
        <v>233</v>
      </c>
    </row>
    <row r="1446" spans="1:10" ht="24" customHeight="1" x14ac:dyDescent="0.25">
      <c r="A1446" s="4" t="s">
        <v>228</v>
      </c>
      <c r="B1446" s="4" t="s">
        <v>7999</v>
      </c>
      <c r="C1446" s="4" t="s">
        <v>8176</v>
      </c>
      <c r="D1446" s="4" t="s">
        <v>26</v>
      </c>
      <c r="E1446" s="4" t="s">
        <v>8172</v>
      </c>
      <c r="F1446" s="4" t="s">
        <v>8175</v>
      </c>
      <c r="G1446" s="4" t="s">
        <v>8173</v>
      </c>
      <c r="H1446" s="4" t="s">
        <v>8174</v>
      </c>
      <c r="I1446" s="4" t="s">
        <v>30</v>
      </c>
      <c r="J1446" s="4" t="s">
        <v>233</v>
      </c>
    </row>
    <row r="1447" spans="1:10" ht="24" customHeight="1" x14ac:dyDescent="0.25">
      <c r="A1447" s="4" t="s">
        <v>228</v>
      </c>
      <c r="B1447" s="4" t="s">
        <v>7999</v>
      </c>
      <c r="C1447" s="4" t="s">
        <v>8133</v>
      </c>
      <c r="D1447" s="4" t="s">
        <v>26</v>
      </c>
      <c r="E1447" s="4" t="s">
        <v>8129</v>
      </c>
      <c r="F1447" s="4" t="s">
        <v>8132</v>
      </c>
      <c r="G1447" s="4" t="s">
        <v>8130</v>
      </c>
      <c r="H1447" s="4" t="s">
        <v>8131</v>
      </c>
      <c r="I1447" s="4" t="s">
        <v>30</v>
      </c>
      <c r="J1447" s="4" t="s">
        <v>233</v>
      </c>
    </row>
    <row r="1448" spans="1:10" ht="24" customHeight="1" x14ac:dyDescent="0.25">
      <c r="A1448" s="4" t="s">
        <v>228</v>
      </c>
      <c r="B1448" s="4" t="s">
        <v>7999</v>
      </c>
      <c r="C1448" s="4" t="s">
        <v>8138</v>
      </c>
      <c r="D1448" s="4" t="s">
        <v>26</v>
      </c>
      <c r="E1448" s="4" t="s">
        <v>8134</v>
      </c>
      <c r="F1448" s="4" t="s">
        <v>8137</v>
      </c>
      <c r="G1448" s="4" t="s">
        <v>8135</v>
      </c>
      <c r="H1448" s="4" t="s">
        <v>8136</v>
      </c>
      <c r="I1448" s="4" t="s">
        <v>30</v>
      </c>
      <c r="J1448" s="4" t="s">
        <v>233</v>
      </c>
    </row>
    <row r="1449" spans="1:10" ht="24" customHeight="1" x14ac:dyDescent="0.25">
      <c r="A1449" s="4" t="s">
        <v>228</v>
      </c>
      <c r="B1449" s="4" t="s">
        <v>7999</v>
      </c>
      <c r="C1449" s="4" t="s">
        <v>8148</v>
      </c>
      <c r="D1449" s="4" t="s">
        <v>26</v>
      </c>
      <c r="E1449" s="4" t="s">
        <v>9022</v>
      </c>
      <c r="F1449" s="4" t="s">
        <v>8147</v>
      </c>
      <c r="G1449" s="4" t="s">
        <v>8144</v>
      </c>
      <c r="H1449" s="4" t="s">
        <v>8145</v>
      </c>
      <c r="I1449" s="4" t="s">
        <v>8146</v>
      </c>
      <c r="J1449" s="4" t="s">
        <v>233</v>
      </c>
    </row>
    <row r="1450" spans="1:10" ht="24" customHeight="1" x14ac:dyDescent="0.25">
      <c r="A1450" s="4" t="s">
        <v>228</v>
      </c>
      <c r="B1450" s="4" t="s">
        <v>7999</v>
      </c>
      <c r="C1450" s="4" t="s">
        <v>8179</v>
      </c>
      <c r="D1450" s="4" t="s">
        <v>26</v>
      </c>
      <c r="E1450" s="4" t="s">
        <v>8177</v>
      </c>
      <c r="F1450" s="4" t="s">
        <v>9025</v>
      </c>
      <c r="G1450" s="4" t="s">
        <v>9026</v>
      </c>
      <c r="H1450" s="4" t="s">
        <v>8178</v>
      </c>
      <c r="I1450" s="4" t="s">
        <v>30</v>
      </c>
      <c r="J1450" s="4" t="s">
        <v>233</v>
      </c>
    </row>
    <row r="1451" spans="1:10" ht="24" customHeight="1" x14ac:dyDescent="0.25">
      <c r="A1451" s="4" t="s">
        <v>228</v>
      </c>
      <c r="B1451" s="4" t="s">
        <v>7999</v>
      </c>
      <c r="C1451" s="4" t="s">
        <v>8184</v>
      </c>
      <c r="D1451" s="4" t="s">
        <v>26</v>
      </c>
      <c r="E1451" s="4" t="s">
        <v>8180</v>
      </c>
      <c r="F1451" s="4" t="s">
        <v>8183</v>
      </c>
      <c r="G1451" s="4" t="s">
        <v>8181</v>
      </c>
      <c r="H1451" s="4" t="s">
        <v>8182</v>
      </c>
      <c r="I1451" s="4" t="s">
        <v>30</v>
      </c>
      <c r="J1451" s="4" t="s">
        <v>233</v>
      </c>
    </row>
    <row r="1452" spans="1:10" ht="24" customHeight="1" x14ac:dyDescent="0.25">
      <c r="A1452" s="4" t="s">
        <v>228</v>
      </c>
      <c r="B1452" s="4" t="s">
        <v>7999</v>
      </c>
      <c r="C1452" s="4" t="s">
        <v>8189</v>
      </c>
      <c r="D1452" s="4" t="s">
        <v>26</v>
      </c>
      <c r="E1452" s="4" t="s">
        <v>8185</v>
      </c>
      <c r="F1452" s="4" t="s">
        <v>8188</v>
      </c>
      <c r="G1452" s="4" t="s">
        <v>8186</v>
      </c>
      <c r="H1452" s="4" t="s">
        <v>8187</v>
      </c>
      <c r="I1452" s="4" t="s">
        <v>30</v>
      </c>
      <c r="J1452" s="4" t="s">
        <v>233</v>
      </c>
    </row>
    <row r="1453" spans="1:10" ht="24" customHeight="1" x14ac:dyDescent="0.25">
      <c r="A1453" s="4" t="s">
        <v>228</v>
      </c>
      <c r="B1453" s="4" t="s">
        <v>7999</v>
      </c>
      <c r="C1453" s="4" t="s">
        <v>8194</v>
      </c>
      <c r="D1453" s="4" t="s">
        <v>26</v>
      </c>
      <c r="E1453" s="4" t="s">
        <v>8190</v>
      </c>
      <c r="F1453" s="4" t="s">
        <v>8193</v>
      </c>
      <c r="G1453" s="4" t="s">
        <v>8191</v>
      </c>
      <c r="H1453" s="4" t="s">
        <v>8192</v>
      </c>
      <c r="I1453" s="4" t="s">
        <v>30</v>
      </c>
      <c r="J1453" s="4" t="s">
        <v>233</v>
      </c>
    </row>
    <row r="1454" spans="1:10" ht="24" customHeight="1" x14ac:dyDescent="0.25">
      <c r="A1454" s="4" t="s">
        <v>228</v>
      </c>
      <c r="B1454" s="4" t="s">
        <v>7999</v>
      </c>
      <c r="C1454" s="4" t="s">
        <v>8199</v>
      </c>
      <c r="D1454" s="4" t="s">
        <v>26</v>
      </c>
      <c r="E1454" s="4" t="s">
        <v>8195</v>
      </c>
      <c r="F1454" s="4" t="s">
        <v>8198</v>
      </c>
      <c r="G1454" s="4" t="s">
        <v>8196</v>
      </c>
      <c r="H1454" s="4" t="s">
        <v>8197</v>
      </c>
      <c r="I1454" s="4" t="s">
        <v>30</v>
      </c>
      <c r="J1454" s="4" t="s">
        <v>233</v>
      </c>
    </row>
    <row r="1455" spans="1:10" ht="24" customHeight="1" x14ac:dyDescent="0.25">
      <c r="A1455" s="4" t="s">
        <v>228</v>
      </c>
      <c r="B1455" s="4" t="s">
        <v>7999</v>
      </c>
      <c r="C1455" s="4" t="s">
        <v>8204</v>
      </c>
      <c r="D1455" s="4" t="s">
        <v>26</v>
      </c>
      <c r="E1455" s="4" t="s">
        <v>8200</v>
      </c>
      <c r="F1455" s="4" t="s">
        <v>8203</v>
      </c>
      <c r="G1455" s="4" t="s">
        <v>8201</v>
      </c>
      <c r="H1455" s="4" t="s">
        <v>8202</v>
      </c>
      <c r="I1455" s="4" t="s">
        <v>30</v>
      </c>
      <c r="J1455" s="4" t="s">
        <v>233</v>
      </c>
    </row>
    <row r="1456" spans="1:10" ht="24" customHeight="1" x14ac:dyDescent="0.25">
      <c r="A1456" s="4" t="s">
        <v>228</v>
      </c>
      <c r="B1456" s="4" t="s">
        <v>7999</v>
      </c>
      <c r="C1456" s="4" t="s">
        <v>8209</v>
      </c>
      <c r="D1456" s="4" t="s">
        <v>26</v>
      </c>
      <c r="E1456" s="4" t="s">
        <v>8205</v>
      </c>
      <c r="F1456" s="4" t="s">
        <v>8208</v>
      </c>
      <c r="G1456" s="4" t="s">
        <v>8206</v>
      </c>
      <c r="H1456" s="4" t="s">
        <v>8207</v>
      </c>
      <c r="I1456" s="4" t="s">
        <v>30</v>
      </c>
      <c r="J1456" s="4" t="s">
        <v>233</v>
      </c>
    </row>
    <row r="1457" spans="1:10" ht="24" customHeight="1" x14ac:dyDescent="0.25">
      <c r="A1457" s="4" t="s">
        <v>228</v>
      </c>
      <c r="B1457" s="4" t="s">
        <v>7999</v>
      </c>
      <c r="C1457" s="4" t="s">
        <v>8213</v>
      </c>
      <c r="D1457" s="4" t="s">
        <v>26</v>
      </c>
      <c r="E1457" s="4" t="s">
        <v>8210</v>
      </c>
      <c r="F1457" s="4" t="s">
        <v>6400</v>
      </c>
      <c r="G1457" s="4" t="s">
        <v>8211</v>
      </c>
      <c r="H1457" s="4" t="s">
        <v>8212</v>
      </c>
      <c r="I1457" s="4" t="s">
        <v>30</v>
      </c>
      <c r="J1457" s="4" t="s">
        <v>233</v>
      </c>
    </row>
    <row r="1458" spans="1:10" ht="24" customHeight="1" x14ac:dyDescent="0.25">
      <c r="A1458" s="4" t="s">
        <v>228</v>
      </c>
      <c r="B1458" s="4" t="s">
        <v>7999</v>
      </c>
      <c r="C1458" s="4" t="s">
        <v>8222</v>
      </c>
      <c r="D1458" s="4" t="s">
        <v>26</v>
      </c>
      <c r="E1458" s="4" t="s">
        <v>9027</v>
      </c>
      <c r="F1458" s="4" t="s">
        <v>8221</v>
      </c>
      <c r="G1458" s="4" t="s">
        <v>8219</v>
      </c>
      <c r="H1458" s="4" t="s">
        <v>8220</v>
      </c>
      <c r="I1458" s="4" t="s">
        <v>30</v>
      </c>
      <c r="J1458" s="4" t="s">
        <v>233</v>
      </c>
    </row>
    <row r="1459" spans="1:10" ht="24" customHeight="1" x14ac:dyDescent="0.25">
      <c r="A1459" s="4" t="s">
        <v>228</v>
      </c>
      <c r="B1459" s="4" t="s">
        <v>7999</v>
      </c>
      <c r="C1459" s="4" t="s">
        <v>8227</v>
      </c>
      <c r="D1459" s="4" t="s">
        <v>26</v>
      </c>
      <c r="E1459" s="4" t="s">
        <v>8223</v>
      </c>
      <c r="F1459" s="4" t="s">
        <v>8226</v>
      </c>
      <c r="G1459" s="4" t="s">
        <v>8224</v>
      </c>
      <c r="H1459" s="4" t="s">
        <v>8225</v>
      </c>
      <c r="I1459" s="4" t="s">
        <v>30</v>
      </c>
      <c r="J1459" s="4" t="s">
        <v>233</v>
      </c>
    </row>
    <row r="1460" spans="1:10" ht="24" customHeight="1" x14ac:dyDescent="0.25">
      <c r="A1460" s="4" t="s">
        <v>228</v>
      </c>
      <c r="B1460" s="4" t="s">
        <v>7999</v>
      </c>
      <c r="C1460" s="4" t="s">
        <v>8232</v>
      </c>
      <c r="D1460" s="4" t="s">
        <v>26</v>
      </c>
      <c r="E1460" s="4" t="s">
        <v>8228</v>
      </c>
      <c r="F1460" s="4" t="s">
        <v>8231</v>
      </c>
      <c r="G1460" s="4" t="s">
        <v>8229</v>
      </c>
      <c r="H1460" s="4" t="s">
        <v>8230</v>
      </c>
      <c r="I1460" s="4" t="s">
        <v>30</v>
      </c>
      <c r="J1460" s="4" t="s">
        <v>233</v>
      </c>
    </row>
    <row r="1461" spans="1:10" ht="24" customHeight="1" x14ac:dyDescent="0.25">
      <c r="A1461" s="4" t="s">
        <v>228</v>
      </c>
      <c r="B1461" s="4" t="s">
        <v>7999</v>
      </c>
      <c r="C1461" s="4" t="s">
        <v>8237</v>
      </c>
      <c r="D1461" s="4" t="s">
        <v>26</v>
      </c>
      <c r="E1461" s="4" t="s">
        <v>8233</v>
      </c>
      <c r="F1461" s="4" t="s">
        <v>8236</v>
      </c>
      <c r="G1461" s="4" t="s">
        <v>8234</v>
      </c>
      <c r="H1461" s="4" t="s">
        <v>8235</v>
      </c>
      <c r="I1461" s="4" t="s">
        <v>30</v>
      </c>
      <c r="J1461" s="4" t="s">
        <v>233</v>
      </c>
    </row>
    <row r="1462" spans="1:10" ht="24" customHeight="1" x14ac:dyDescent="0.25">
      <c r="A1462" s="4" t="s">
        <v>228</v>
      </c>
      <c r="B1462" s="4" t="s">
        <v>7999</v>
      </c>
      <c r="C1462" s="4" t="s">
        <v>8241</v>
      </c>
      <c r="D1462" s="4" t="s">
        <v>26</v>
      </c>
      <c r="E1462" s="4" t="s">
        <v>8238</v>
      </c>
      <c r="F1462" s="4" t="s">
        <v>8240</v>
      </c>
      <c r="G1462" s="4" t="s">
        <v>8135</v>
      </c>
      <c r="H1462" s="4" t="s">
        <v>8239</v>
      </c>
      <c r="I1462" s="4" t="s">
        <v>30</v>
      </c>
      <c r="J1462" s="4" t="s">
        <v>233</v>
      </c>
    </row>
    <row r="1463" spans="1:10" ht="24" customHeight="1" x14ac:dyDescent="0.25">
      <c r="A1463" s="4" t="s">
        <v>228</v>
      </c>
      <c r="B1463" s="4" t="s">
        <v>7999</v>
      </c>
      <c r="C1463" s="4" t="s">
        <v>8246</v>
      </c>
      <c r="D1463" s="4" t="s">
        <v>26</v>
      </c>
      <c r="E1463" s="4" t="s">
        <v>8242</v>
      </c>
      <c r="F1463" s="4" t="s">
        <v>8245</v>
      </c>
      <c r="G1463" s="4" t="s">
        <v>8243</v>
      </c>
      <c r="H1463" s="4" t="s">
        <v>8244</v>
      </c>
      <c r="I1463" s="4" t="s">
        <v>30</v>
      </c>
      <c r="J1463" s="4" t="s">
        <v>233</v>
      </c>
    </row>
    <row r="1464" spans="1:10" ht="24" customHeight="1" x14ac:dyDescent="0.25">
      <c r="A1464" s="4" t="s">
        <v>228</v>
      </c>
      <c r="B1464" s="4" t="s">
        <v>7999</v>
      </c>
      <c r="C1464" s="4" t="s">
        <v>8250</v>
      </c>
      <c r="D1464" s="4" t="s">
        <v>26</v>
      </c>
      <c r="E1464" s="4" t="s">
        <v>9028</v>
      </c>
      <c r="F1464" s="4" t="s">
        <v>8249</v>
      </c>
      <c r="G1464" s="4" t="s">
        <v>8247</v>
      </c>
      <c r="H1464" s="4" t="s">
        <v>8248</v>
      </c>
      <c r="I1464" s="4" t="s">
        <v>30</v>
      </c>
      <c r="J1464" s="4" t="s">
        <v>233</v>
      </c>
    </row>
    <row r="1465" spans="1:10" ht="24" customHeight="1" x14ac:dyDescent="0.25">
      <c r="A1465" s="4" t="s">
        <v>228</v>
      </c>
      <c r="B1465" s="4" t="s">
        <v>7999</v>
      </c>
      <c r="C1465" s="4" t="s">
        <v>8255</v>
      </c>
      <c r="D1465" s="4" t="s">
        <v>26</v>
      </c>
      <c r="E1465" s="4" t="s">
        <v>8251</v>
      </c>
      <c r="F1465" s="4" t="s">
        <v>8254</v>
      </c>
      <c r="G1465" s="4" t="s">
        <v>8252</v>
      </c>
      <c r="H1465" s="4" t="s">
        <v>8253</v>
      </c>
      <c r="I1465" s="4" t="s">
        <v>30</v>
      </c>
      <c r="J1465" s="4" t="s">
        <v>233</v>
      </c>
    </row>
    <row r="1466" spans="1:10" ht="24" customHeight="1" x14ac:dyDescent="0.25">
      <c r="A1466" s="4" t="s">
        <v>228</v>
      </c>
      <c r="B1466" s="4" t="s">
        <v>7999</v>
      </c>
      <c r="C1466" s="4" t="s">
        <v>8260</v>
      </c>
      <c r="D1466" s="4" t="s">
        <v>26</v>
      </c>
      <c r="E1466" s="4" t="s">
        <v>8256</v>
      </c>
      <c r="F1466" s="4" t="s">
        <v>8259</v>
      </c>
      <c r="G1466" s="4" t="s">
        <v>8257</v>
      </c>
      <c r="H1466" s="4" t="s">
        <v>8258</v>
      </c>
      <c r="I1466" s="4" t="s">
        <v>30</v>
      </c>
      <c r="J1466" s="4" t="s">
        <v>233</v>
      </c>
    </row>
    <row r="1467" spans="1:10" ht="24" customHeight="1" x14ac:dyDescent="0.25">
      <c r="A1467" s="4" t="s">
        <v>228</v>
      </c>
      <c r="B1467" s="4" t="s">
        <v>7999</v>
      </c>
      <c r="C1467" s="4" t="s">
        <v>8265</v>
      </c>
      <c r="D1467" s="4" t="s">
        <v>26</v>
      </c>
      <c r="E1467" s="4" t="s">
        <v>8261</v>
      </c>
      <c r="F1467" s="4" t="s">
        <v>8264</v>
      </c>
      <c r="G1467" s="4" t="s">
        <v>8262</v>
      </c>
      <c r="H1467" s="4" t="s">
        <v>8263</v>
      </c>
      <c r="I1467" s="4" t="s">
        <v>30</v>
      </c>
      <c r="J1467" s="4" t="s">
        <v>233</v>
      </c>
    </row>
    <row r="1468" spans="1:10" ht="24" customHeight="1" x14ac:dyDescent="0.25">
      <c r="A1468" s="4" t="s">
        <v>228</v>
      </c>
      <c r="B1468" s="4" t="s">
        <v>7999</v>
      </c>
      <c r="C1468" s="4" t="s">
        <v>8268</v>
      </c>
      <c r="D1468" s="4" t="s">
        <v>26</v>
      </c>
      <c r="E1468" s="4" t="s">
        <v>9029</v>
      </c>
      <c r="F1468" s="4" t="s">
        <v>9030</v>
      </c>
      <c r="G1468" s="4" t="s">
        <v>8266</v>
      </c>
      <c r="H1468" s="4" t="s">
        <v>8267</v>
      </c>
      <c r="I1468" s="4" t="s">
        <v>30</v>
      </c>
      <c r="J1468" s="4" t="s">
        <v>233</v>
      </c>
    </row>
    <row r="1469" spans="1:10" ht="24" customHeight="1" x14ac:dyDescent="0.25">
      <c r="A1469" s="4" t="s">
        <v>228</v>
      </c>
      <c r="B1469" s="4" t="s">
        <v>7999</v>
      </c>
      <c r="C1469" s="4" t="s">
        <v>8273</v>
      </c>
      <c r="D1469" s="4" t="s">
        <v>26</v>
      </c>
      <c r="E1469" s="4" t="s">
        <v>8269</v>
      </c>
      <c r="F1469" s="4" t="s">
        <v>8272</v>
      </c>
      <c r="G1469" s="4" t="s">
        <v>8270</v>
      </c>
      <c r="H1469" s="4" t="s">
        <v>8271</v>
      </c>
      <c r="I1469" s="4" t="s">
        <v>30</v>
      </c>
      <c r="J1469" s="4" t="s">
        <v>233</v>
      </c>
    </row>
    <row r="1470" spans="1:10" ht="24" customHeight="1" x14ac:dyDescent="0.25">
      <c r="A1470" s="4" t="s">
        <v>228</v>
      </c>
      <c r="B1470" s="4" t="s">
        <v>7999</v>
      </c>
      <c r="C1470" s="4" t="s">
        <v>8277</v>
      </c>
      <c r="D1470" s="4" t="s">
        <v>26</v>
      </c>
      <c r="E1470" s="4" t="s">
        <v>9031</v>
      </c>
      <c r="F1470" s="4" t="s">
        <v>8276</v>
      </c>
      <c r="G1470" s="4" t="s">
        <v>8274</v>
      </c>
      <c r="H1470" s="4" t="s">
        <v>8275</v>
      </c>
      <c r="I1470" s="4" t="s">
        <v>30</v>
      </c>
      <c r="J1470" s="4" t="s">
        <v>233</v>
      </c>
    </row>
    <row r="1471" spans="1:10" ht="24" customHeight="1" x14ac:dyDescent="0.25">
      <c r="A1471" s="4" t="s">
        <v>228</v>
      </c>
      <c r="B1471" s="4" t="s">
        <v>7999</v>
      </c>
      <c r="C1471" s="4" t="s">
        <v>8281</v>
      </c>
      <c r="D1471" s="4" t="s">
        <v>26</v>
      </c>
      <c r="E1471" s="4" t="s">
        <v>8278</v>
      </c>
      <c r="F1471" s="4" t="s">
        <v>8280</v>
      </c>
      <c r="G1471" s="4" t="s">
        <v>9032</v>
      </c>
      <c r="H1471" s="4" t="s">
        <v>8279</v>
      </c>
      <c r="I1471" s="4" t="s">
        <v>30</v>
      </c>
      <c r="J1471" s="4" t="s">
        <v>233</v>
      </c>
    </row>
    <row r="1472" spans="1:10" ht="24" customHeight="1" x14ac:dyDescent="0.25">
      <c r="A1472" s="4" t="s">
        <v>228</v>
      </c>
      <c r="B1472" s="4" t="s">
        <v>7999</v>
      </c>
      <c r="C1472" s="4" t="s">
        <v>8286</v>
      </c>
      <c r="D1472" s="4" t="s">
        <v>26</v>
      </c>
      <c r="E1472" s="4" t="s">
        <v>8282</v>
      </c>
      <c r="F1472" s="4" t="s">
        <v>8285</v>
      </c>
      <c r="G1472" s="4" t="s">
        <v>8283</v>
      </c>
      <c r="H1472" s="4" t="s">
        <v>8284</v>
      </c>
      <c r="I1472" s="4" t="s">
        <v>30</v>
      </c>
      <c r="J1472" s="4" t="s">
        <v>233</v>
      </c>
    </row>
    <row r="1473" spans="1:10" ht="24" customHeight="1" x14ac:dyDescent="0.25">
      <c r="A1473" s="4" t="s">
        <v>228</v>
      </c>
      <c r="B1473" s="4" t="s">
        <v>7999</v>
      </c>
      <c r="C1473" s="4" t="s">
        <v>8290</v>
      </c>
      <c r="D1473" s="4" t="s">
        <v>26</v>
      </c>
      <c r="E1473" s="4" t="s">
        <v>8287</v>
      </c>
      <c r="F1473" s="4" t="s">
        <v>523</v>
      </c>
      <c r="G1473" s="4" t="s">
        <v>8288</v>
      </c>
      <c r="H1473" s="4" t="s">
        <v>8289</v>
      </c>
      <c r="I1473" s="4" t="s">
        <v>30</v>
      </c>
      <c r="J1473" s="4" t="s">
        <v>233</v>
      </c>
    </row>
    <row r="1474" spans="1:10" ht="24" customHeight="1" x14ac:dyDescent="0.25">
      <c r="A1474" s="4" t="s">
        <v>228</v>
      </c>
      <c r="B1474" s="4" t="s">
        <v>7999</v>
      </c>
      <c r="C1474" s="4" t="s">
        <v>8294</v>
      </c>
      <c r="D1474" s="4" t="s">
        <v>26</v>
      </c>
      <c r="E1474" s="4" t="s">
        <v>9033</v>
      </c>
      <c r="F1474" s="4" t="s">
        <v>8293</v>
      </c>
      <c r="G1474" s="4" t="s">
        <v>8291</v>
      </c>
      <c r="H1474" s="4" t="s">
        <v>8292</v>
      </c>
      <c r="I1474" s="4" t="s">
        <v>30</v>
      </c>
      <c r="J1474" s="4" t="s">
        <v>233</v>
      </c>
    </row>
    <row r="1475" spans="1:10" ht="24" customHeight="1" x14ac:dyDescent="0.25">
      <c r="A1475" s="4" t="s">
        <v>228</v>
      </c>
      <c r="B1475" s="4" t="s">
        <v>7999</v>
      </c>
      <c r="C1475" s="4" t="s">
        <v>8299</v>
      </c>
      <c r="D1475" s="4" t="s">
        <v>26</v>
      </c>
      <c r="E1475" s="4" t="s">
        <v>8295</v>
      </c>
      <c r="F1475" s="4" t="s">
        <v>8298</v>
      </c>
      <c r="G1475" s="4" t="s">
        <v>8296</v>
      </c>
      <c r="H1475" s="4" t="s">
        <v>8297</v>
      </c>
      <c r="I1475" s="4" t="s">
        <v>30</v>
      </c>
      <c r="J1475" s="4" t="s">
        <v>233</v>
      </c>
    </row>
    <row r="1476" spans="1:10" ht="24" customHeight="1" x14ac:dyDescent="0.25">
      <c r="A1476" s="4" t="s">
        <v>228</v>
      </c>
      <c r="B1476" s="4" t="s">
        <v>7999</v>
      </c>
      <c r="C1476" s="4" t="s">
        <v>8303</v>
      </c>
      <c r="D1476" s="4" t="s">
        <v>26</v>
      </c>
      <c r="E1476" s="4" t="s">
        <v>9034</v>
      </c>
      <c r="F1476" s="4" t="s">
        <v>8302</v>
      </c>
      <c r="G1476" s="4" t="s">
        <v>8300</v>
      </c>
      <c r="H1476" s="4" t="s">
        <v>8301</v>
      </c>
      <c r="I1476" s="4" t="s">
        <v>30</v>
      </c>
      <c r="J1476" s="4" t="s">
        <v>233</v>
      </c>
    </row>
    <row r="1477" spans="1:10" ht="24" customHeight="1" x14ac:dyDescent="0.25">
      <c r="A1477" s="4" t="s">
        <v>228</v>
      </c>
      <c r="B1477" s="4" t="s">
        <v>7999</v>
      </c>
      <c r="C1477" s="4" t="s">
        <v>8143</v>
      </c>
      <c r="D1477" s="4" t="s">
        <v>26</v>
      </c>
      <c r="E1477" s="4" t="s">
        <v>8139</v>
      </c>
      <c r="F1477" s="4" t="s">
        <v>8142</v>
      </c>
      <c r="G1477" s="4" t="s">
        <v>8140</v>
      </c>
      <c r="H1477" s="4" t="s">
        <v>8141</v>
      </c>
      <c r="I1477" s="4" t="s">
        <v>30</v>
      </c>
      <c r="J1477" s="4" t="s">
        <v>233</v>
      </c>
    </row>
    <row r="1478" spans="1:10" ht="24" customHeight="1" x14ac:dyDescent="0.25">
      <c r="A1478" s="4" t="s">
        <v>228</v>
      </c>
      <c r="B1478" s="4" t="s">
        <v>7999</v>
      </c>
      <c r="C1478" s="4" t="s">
        <v>8308</v>
      </c>
      <c r="D1478" s="4" t="s">
        <v>26</v>
      </c>
      <c r="E1478" s="4" t="s">
        <v>8304</v>
      </c>
      <c r="F1478" s="4" t="s">
        <v>8307</v>
      </c>
      <c r="G1478" s="4" t="s">
        <v>8305</v>
      </c>
      <c r="H1478" s="4" t="s">
        <v>8306</v>
      </c>
      <c r="I1478" s="4" t="s">
        <v>30</v>
      </c>
      <c r="J1478" s="4" t="s">
        <v>233</v>
      </c>
    </row>
    <row r="1479" spans="1:10" ht="24" customHeight="1" x14ac:dyDescent="0.25">
      <c r="A1479" s="4" t="s">
        <v>228</v>
      </c>
      <c r="B1479" s="4" t="s">
        <v>7999</v>
      </c>
      <c r="C1479" s="4" t="s">
        <v>8312</v>
      </c>
      <c r="D1479" s="4" t="s">
        <v>26</v>
      </c>
      <c r="E1479" s="4" t="s">
        <v>9035</v>
      </c>
      <c r="F1479" s="4" t="s">
        <v>8315</v>
      </c>
      <c r="G1479" s="4" t="s">
        <v>8313</v>
      </c>
      <c r="H1479" s="4" t="s">
        <v>8314</v>
      </c>
      <c r="I1479" s="4" t="s">
        <v>30</v>
      </c>
      <c r="J1479" s="4" t="s">
        <v>233</v>
      </c>
    </row>
    <row r="1480" spans="1:10" ht="24" customHeight="1" x14ac:dyDescent="0.25">
      <c r="A1480" s="4" t="s">
        <v>228</v>
      </c>
      <c r="B1480" s="4" t="s">
        <v>7999</v>
      </c>
      <c r="C1480" s="4" t="s">
        <v>8312</v>
      </c>
      <c r="D1480" s="4" t="s">
        <v>26</v>
      </c>
      <c r="E1480" s="4" t="s">
        <v>9036</v>
      </c>
      <c r="F1480" s="4" t="s">
        <v>8311</v>
      </c>
      <c r="G1480" s="4" t="s">
        <v>8309</v>
      </c>
      <c r="H1480" s="4" t="s">
        <v>8310</v>
      </c>
      <c r="I1480" s="4" t="s">
        <v>30</v>
      </c>
      <c r="J1480" s="4" t="s">
        <v>233</v>
      </c>
    </row>
    <row r="1481" spans="1:10" ht="24" customHeight="1" x14ac:dyDescent="0.25">
      <c r="A1481" s="4" t="s">
        <v>228</v>
      </c>
      <c r="B1481" s="4" t="s">
        <v>7999</v>
      </c>
      <c r="C1481" s="4" t="s">
        <v>8319</v>
      </c>
      <c r="D1481" s="4" t="s">
        <v>26</v>
      </c>
      <c r="E1481" s="4" t="s">
        <v>8316</v>
      </c>
      <c r="F1481" s="4" t="s">
        <v>9037</v>
      </c>
      <c r="G1481" s="4" t="s">
        <v>8317</v>
      </c>
      <c r="H1481" s="4" t="s">
        <v>8318</v>
      </c>
      <c r="I1481" s="4" t="s">
        <v>30</v>
      </c>
      <c r="J1481" s="4" t="s">
        <v>233</v>
      </c>
    </row>
    <row r="1482" spans="1:10" ht="24" customHeight="1" x14ac:dyDescent="0.25">
      <c r="A1482" s="4" t="s">
        <v>228</v>
      </c>
      <c r="B1482" s="4" t="s">
        <v>7999</v>
      </c>
      <c r="C1482" s="4" t="s">
        <v>8323</v>
      </c>
      <c r="D1482" s="4" t="s">
        <v>26</v>
      </c>
      <c r="E1482" s="4" t="s">
        <v>8320</v>
      </c>
      <c r="F1482" s="4" t="s">
        <v>6678</v>
      </c>
      <c r="G1482" s="4" t="s">
        <v>8321</v>
      </c>
      <c r="H1482" s="4" t="s">
        <v>8322</v>
      </c>
      <c r="I1482" s="4" t="s">
        <v>30</v>
      </c>
      <c r="J1482" s="4" t="s">
        <v>233</v>
      </c>
    </row>
    <row r="1483" spans="1:10" ht="24" customHeight="1" x14ac:dyDescent="0.25">
      <c r="A1483" s="4" t="s">
        <v>228</v>
      </c>
      <c r="B1483" s="4" t="s">
        <v>7999</v>
      </c>
      <c r="C1483" s="4" t="s">
        <v>8328</v>
      </c>
      <c r="D1483" s="4" t="s">
        <v>26</v>
      </c>
      <c r="E1483" s="4" t="s">
        <v>8324</v>
      </c>
      <c r="F1483" s="4" t="s">
        <v>8327</v>
      </c>
      <c r="G1483" s="4" t="s">
        <v>8325</v>
      </c>
      <c r="H1483" s="4" t="s">
        <v>8326</v>
      </c>
      <c r="I1483" s="4" t="s">
        <v>30</v>
      </c>
      <c r="J1483" s="4" t="s">
        <v>233</v>
      </c>
    </row>
    <row r="1484" spans="1:10" ht="24" customHeight="1" x14ac:dyDescent="0.25">
      <c r="A1484" s="4" t="s">
        <v>228</v>
      </c>
      <c r="B1484" s="4" t="s">
        <v>7999</v>
      </c>
      <c r="C1484" s="4" t="s">
        <v>8331</v>
      </c>
      <c r="D1484" s="4" t="s">
        <v>26</v>
      </c>
      <c r="E1484" s="4" t="s">
        <v>9038</v>
      </c>
      <c r="F1484" s="4" t="s">
        <v>8332</v>
      </c>
      <c r="G1484" s="4" t="s">
        <v>8329</v>
      </c>
      <c r="H1484" s="4" t="s">
        <v>8330</v>
      </c>
      <c r="I1484" s="4" t="s">
        <v>30</v>
      </c>
      <c r="J1484" s="4" t="s">
        <v>233</v>
      </c>
    </row>
    <row r="1485" spans="1:10" ht="24" customHeight="1" x14ac:dyDescent="0.25">
      <c r="A1485" s="4" t="s">
        <v>228</v>
      </c>
      <c r="B1485" s="4" t="s">
        <v>7999</v>
      </c>
      <c r="C1485" s="4" t="s">
        <v>8337</v>
      </c>
      <c r="D1485" s="4" t="s">
        <v>26</v>
      </c>
      <c r="E1485" s="4" t="s">
        <v>8333</v>
      </c>
      <c r="F1485" s="4" t="s">
        <v>8336</v>
      </c>
      <c r="G1485" s="4" t="s">
        <v>8334</v>
      </c>
      <c r="H1485" s="4" t="s">
        <v>8335</v>
      </c>
      <c r="I1485" s="4" t="s">
        <v>30</v>
      </c>
      <c r="J1485" s="4" t="s">
        <v>233</v>
      </c>
    </row>
    <row r="1486" spans="1:10" ht="24" customHeight="1" x14ac:dyDescent="0.25">
      <c r="A1486" s="4" t="s">
        <v>228</v>
      </c>
      <c r="B1486" s="4" t="s">
        <v>7999</v>
      </c>
      <c r="C1486" s="4" t="s">
        <v>8342</v>
      </c>
      <c r="D1486" s="4" t="s">
        <v>26</v>
      </c>
      <c r="E1486" s="4" t="s">
        <v>8338</v>
      </c>
      <c r="F1486" s="4" t="s">
        <v>8341</v>
      </c>
      <c r="G1486" s="4" t="s">
        <v>8339</v>
      </c>
      <c r="H1486" s="4" t="s">
        <v>8340</v>
      </c>
      <c r="I1486" s="4" t="s">
        <v>30</v>
      </c>
      <c r="J1486" s="4" t="s">
        <v>233</v>
      </c>
    </row>
    <row r="1487" spans="1:10" ht="24" customHeight="1" x14ac:dyDescent="0.25">
      <c r="A1487" s="4" t="s">
        <v>228</v>
      </c>
      <c r="B1487" s="4" t="s">
        <v>7999</v>
      </c>
      <c r="C1487" s="4" t="s">
        <v>9328</v>
      </c>
      <c r="D1487" s="4" t="s">
        <v>8890</v>
      </c>
      <c r="E1487" s="4" t="s">
        <v>9041</v>
      </c>
      <c r="F1487" s="4" t="s">
        <v>8349</v>
      </c>
      <c r="G1487" s="4" t="s">
        <v>8347</v>
      </c>
      <c r="H1487" s="4" t="s">
        <v>8345</v>
      </c>
      <c r="I1487" s="4" t="s">
        <v>30</v>
      </c>
      <c r="J1487" s="4" t="s">
        <v>8348</v>
      </c>
    </row>
    <row r="1488" spans="1:10" ht="24" customHeight="1" x14ac:dyDescent="0.25">
      <c r="A1488" s="4" t="s">
        <v>228</v>
      </c>
      <c r="B1488" s="4" t="s">
        <v>7999</v>
      </c>
      <c r="C1488" s="4" t="s">
        <v>9328</v>
      </c>
      <c r="D1488" s="4" t="s">
        <v>26</v>
      </c>
      <c r="E1488" s="4" t="s">
        <v>9042</v>
      </c>
      <c r="F1488" s="4" t="s">
        <v>8351</v>
      </c>
      <c r="G1488" s="4" t="s">
        <v>8350</v>
      </c>
      <c r="H1488" s="4" t="s">
        <v>8345</v>
      </c>
      <c r="I1488" s="4" t="s">
        <v>30</v>
      </c>
      <c r="J1488" s="4" t="s">
        <v>8348</v>
      </c>
    </row>
    <row r="1489" spans="1:10" ht="24" customHeight="1" x14ac:dyDescent="0.25">
      <c r="A1489" s="4" t="s">
        <v>228</v>
      </c>
      <c r="B1489" s="4" t="s">
        <v>7999</v>
      </c>
      <c r="C1489" s="4" t="s">
        <v>9328</v>
      </c>
      <c r="D1489" s="4" t="s">
        <v>26</v>
      </c>
      <c r="E1489" s="4" t="s">
        <v>8353</v>
      </c>
      <c r="F1489" s="4" t="s">
        <v>8355</v>
      </c>
      <c r="G1489" s="4" t="s">
        <v>8354</v>
      </c>
      <c r="H1489" s="4" t="s">
        <v>8345</v>
      </c>
      <c r="I1489" s="4" t="s">
        <v>30</v>
      </c>
      <c r="J1489" s="4" t="s">
        <v>233</v>
      </c>
    </row>
    <row r="1490" spans="1:10" ht="24" customHeight="1" x14ac:dyDescent="0.25">
      <c r="A1490" s="4" t="s">
        <v>228</v>
      </c>
      <c r="B1490" s="4" t="s">
        <v>7999</v>
      </c>
      <c r="C1490" s="4" t="s">
        <v>9328</v>
      </c>
      <c r="D1490" s="4" t="s">
        <v>26</v>
      </c>
      <c r="E1490" s="4" t="s">
        <v>8343</v>
      </c>
      <c r="F1490" s="4" t="s">
        <v>8346</v>
      </c>
      <c r="G1490" s="4" t="s">
        <v>8344</v>
      </c>
      <c r="H1490" s="4" t="s">
        <v>8345</v>
      </c>
      <c r="I1490" s="4" t="s">
        <v>30</v>
      </c>
      <c r="J1490" s="4" t="s">
        <v>233</v>
      </c>
    </row>
    <row r="1491" spans="1:10" ht="24" customHeight="1" x14ac:dyDescent="0.25">
      <c r="A1491" s="4" t="s">
        <v>228</v>
      </c>
      <c r="B1491" s="4" t="s">
        <v>7999</v>
      </c>
      <c r="C1491" s="4" t="s">
        <v>9328</v>
      </c>
      <c r="D1491" s="4" t="s">
        <v>8890</v>
      </c>
      <c r="E1491" s="4" t="s">
        <v>9039</v>
      </c>
      <c r="F1491" s="4" t="s">
        <v>9040</v>
      </c>
      <c r="G1491" s="4" t="s">
        <v>8352</v>
      </c>
      <c r="H1491" s="4" t="s">
        <v>8345</v>
      </c>
      <c r="I1491" s="4" t="s">
        <v>30</v>
      </c>
      <c r="J1491" s="4" t="s">
        <v>87</v>
      </c>
    </row>
    <row r="1492" spans="1:10" ht="24" customHeight="1" x14ac:dyDescent="0.25">
      <c r="A1492" s="4" t="s">
        <v>228</v>
      </c>
      <c r="B1492" s="4" t="s">
        <v>7999</v>
      </c>
      <c r="C1492" s="4" t="s">
        <v>8360</v>
      </c>
      <c r="D1492" s="4" t="s">
        <v>26</v>
      </c>
      <c r="E1492" s="4" t="s">
        <v>8356</v>
      </c>
      <c r="F1492" s="4" t="s">
        <v>8359</v>
      </c>
      <c r="G1492" s="4" t="s">
        <v>8357</v>
      </c>
      <c r="H1492" s="4" t="s">
        <v>8358</v>
      </c>
      <c r="I1492" s="4" t="s">
        <v>30</v>
      </c>
      <c r="J1492" s="4" t="s">
        <v>233</v>
      </c>
    </row>
    <row r="1493" spans="1:10" ht="24" customHeight="1" x14ac:dyDescent="0.25">
      <c r="A1493" s="4" t="s">
        <v>228</v>
      </c>
      <c r="B1493" s="4" t="s">
        <v>7999</v>
      </c>
      <c r="C1493" s="4" t="s">
        <v>8369</v>
      </c>
      <c r="D1493" s="4" t="s">
        <v>26</v>
      </c>
      <c r="E1493" s="4" t="s">
        <v>8365</v>
      </c>
      <c r="F1493" s="4" t="s">
        <v>8368</v>
      </c>
      <c r="G1493" s="4" t="s">
        <v>8366</v>
      </c>
      <c r="H1493" s="4" t="s">
        <v>8367</v>
      </c>
      <c r="I1493" s="4" t="s">
        <v>30</v>
      </c>
      <c r="J1493" s="4" t="s">
        <v>233</v>
      </c>
    </row>
    <row r="1494" spans="1:10" ht="24" customHeight="1" x14ac:dyDescent="0.25">
      <c r="A1494" s="4" t="s">
        <v>228</v>
      </c>
      <c r="B1494" s="4" t="s">
        <v>7999</v>
      </c>
      <c r="C1494" s="4" t="s">
        <v>8218</v>
      </c>
      <c r="D1494" s="4" t="s">
        <v>26</v>
      </c>
      <c r="E1494" s="4" t="s">
        <v>8214</v>
      </c>
      <c r="F1494" s="4" t="s">
        <v>8217</v>
      </c>
      <c r="G1494" s="4" t="s">
        <v>8215</v>
      </c>
      <c r="H1494" s="4" t="s">
        <v>8216</v>
      </c>
      <c r="I1494" s="4" t="s">
        <v>30</v>
      </c>
      <c r="J1494" s="4" t="s">
        <v>233</v>
      </c>
    </row>
    <row r="1495" spans="1:10" ht="24" customHeight="1" x14ac:dyDescent="0.25">
      <c r="A1495" s="4" t="s">
        <v>228</v>
      </c>
      <c r="B1495" s="4" t="s">
        <v>7999</v>
      </c>
      <c r="C1495" s="4" t="s">
        <v>8171</v>
      </c>
      <c r="D1495" s="4" t="s">
        <v>26</v>
      </c>
      <c r="E1495" s="4" t="s">
        <v>9024</v>
      </c>
      <c r="F1495" s="4" t="s">
        <v>8170</v>
      </c>
      <c r="G1495" s="4" t="s">
        <v>8168</v>
      </c>
      <c r="H1495" s="4" t="s">
        <v>8169</v>
      </c>
      <c r="I1495" s="4" t="s">
        <v>30</v>
      </c>
      <c r="J1495" s="4" t="s">
        <v>233</v>
      </c>
    </row>
    <row r="1496" spans="1:10" ht="24" customHeight="1" x14ac:dyDescent="0.25">
      <c r="A1496" s="5" t="s">
        <v>722</v>
      </c>
      <c r="B1496" s="5" t="s">
        <v>723</v>
      </c>
      <c r="C1496" s="5" t="s">
        <v>729</v>
      </c>
      <c r="D1496" s="5" t="s">
        <v>26</v>
      </c>
      <c r="E1496" s="5" t="s">
        <v>724</v>
      </c>
      <c r="F1496" s="5" t="s">
        <v>728</v>
      </c>
      <c r="G1496" s="5" t="s">
        <v>725</v>
      </c>
      <c r="H1496" s="5" t="s">
        <v>726</v>
      </c>
      <c r="I1496" s="5" t="s">
        <v>30</v>
      </c>
      <c r="J1496" s="5" t="s">
        <v>36</v>
      </c>
    </row>
    <row r="1497" spans="1:10" ht="24" customHeight="1" x14ac:dyDescent="0.25">
      <c r="A1497" s="5" t="s">
        <v>722</v>
      </c>
      <c r="B1497" s="5" t="s">
        <v>723</v>
      </c>
      <c r="C1497" s="5" t="s">
        <v>734</v>
      </c>
      <c r="D1497" s="5" t="s">
        <v>26</v>
      </c>
      <c r="E1497" s="5" t="s">
        <v>730</v>
      </c>
      <c r="F1497" s="5" t="s">
        <v>733</v>
      </c>
      <c r="G1497" s="5" t="s">
        <v>731</v>
      </c>
      <c r="H1497" s="5" t="s">
        <v>732</v>
      </c>
      <c r="I1497" s="5" t="s">
        <v>9361</v>
      </c>
      <c r="J1497" s="5" t="s">
        <v>36</v>
      </c>
    </row>
    <row r="1498" spans="1:10" ht="24" customHeight="1" x14ac:dyDescent="0.25">
      <c r="A1498" s="5" t="s">
        <v>722</v>
      </c>
      <c r="B1498" s="5" t="s">
        <v>723</v>
      </c>
      <c r="C1498" s="5" t="s">
        <v>739</v>
      </c>
      <c r="D1498" s="5" t="s">
        <v>26</v>
      </c>
      <c r="E1498" s="5" t="s">
        <v>735</v>
      </c>
      <c r="F1498" s="5" t="s">
        <v>738</v>
      </c>
      <c r="G1498" s="5" t="s">
        <v>736</v>
      </c>
      <c r="H1498" s="5" t="s">
        <v>737</v>
      </c>
      <c r="I1498" s="5" t="s">
        <v>9362</v>
      </c>
      <c r="J1498" s="5" t="s">
        <v>36</v>
      </c>
    </row>
    <row r="1499" spans="1:10" ht="24" customHeight="1" x14ac:dyDescent="0.25">
      <c r="A1499" s="5" t="s">
        <v>722</v>
      </c>
      <c r="B1499" s="5" t="s">
        <v>723</v>
      </c>
      <c r="C1499" s="5" t="s">
        <v>744</v>
      </c>
      <c r="D1499" s="5" t="s">
        <v>26</v>
      </c>
      <c r="E1499" s="5" t="s">
        <v>740</v>
      </c>
      <c r="F1499" s="5" t="s">
        <v>743</v>
      </c>
      <c r="G1499" s="5" t="s">
        <v>741</v>
      </c>
      <c r="H1499" s="5" t="s">
        <v>742</v>
      </c>
      <c r="I1499" s="5" t="s">
        <v>9363</v>
      </c>
      <c r="J1499" s="5" t="s">
        <v>36</v>
      </c>
    </row>
    <row r="1500" spans="1:10" ht="24" customHeight="1" x14ac:dyDescent="0.25">
      <c r="A1500" s="5" t="s">
        <v>722</v>
      </c>
      <c r="B1500" s="5" t="s">
        <v>723</v>
      </c>
      <c r="C1500" s="5" t="s">
        <v>749</v>
      </c>
      <c r="D1500" s="5" t="s">
        <v>26</v>
      </c>
      <c r="E1500" s="5" t="s">
        <v>745</v>
      </c>
      <c r="F1500" s="5" t="s">
        <v>748</v>
      </c>
      <c r="G1500" s="5" t="s">
        <v>746</v>
      </c>
      <c r="H1500" s="5" t="s">
        <v>747</v>
      </c>
      <c r="I1500" s="5" t="s">
        <v>9364</v>
      </c>
      <c r="J1500" s="5" t="s">
        <v>36</v>
      </c>
    </row>
    <row r="1501" spans="1:10" ht="24" customHeight="1" x14ac:dyDescent="0.25">
      <c r="A1501" s="5" t="s">
        <v>722</v>
      </c>
      <c r="B1501" s="5" t="s">
        <v>723</v>
      </c>
      <c r="C1501" s="5" t="s">
        <v>754</v>
      </c>
      <c r="D1501" s="5" t="s">
        <v>26</v>
      </c>
      <c r="E1501" s="5" t="s">
        <v>750</v>
      </c>
      <c r="F1501" s="5" t="s">
        <v>753</v>
      </c>
      <c r="G1501" s="5" t="s">
        <v>751</v>
      </c>
      <c r="H1501" s="5" t="s">
        <v>752</v>
      </c>
      <c r="I1501" s="5" t="s">
        <v>9365</v>
      </c>
      <c r="J1501" s="5" t="s">
        <v>36</v>
      </c>
    </row>
    <row r="1502" spans="1:10" ht="24" customHeight="1" x14ac:dyDescent="0.25">
      <c r="A1502" s="5" t="s">
        <v>722</v>
      </c>
      <c r="B1502" s="5" t="s">
        <v>723</v>
      </c>
      <c r="C1502" s="5" t="s">
        <v>759</v>
      </c>
      <c r="D1502" s="5" t="s">
        <v>774</v>
      </c>
      <c r="E1502" s="5" t="s">
        <v>775</v>
      </c>
      <c r="F1502" s="5" t="s">
        <v>776</v>
      </c>
      <c r="G1502" s="5" t="s">
        <v>767</v>
      </c>
      <c r="H1502" s="5" t="s">
        <v>723</v>
      </c>
      <c r="I1502" s="5" t="s">
        <v>30</v>
      </c>
      <c r="J1502" s="5" t="s">
        <v>36</v>
      </c>
    </row>
    <row r="1503" spans="1:10" ht="24" customHeight="1" x14ac:dyDescent="0.25">
      <c r="A1503" s="5" t="s">
        <v>722</v>
      </c>
      <c r="B1503" s="5" t="s">
        <v>723</v>
      </c>
      <c r="C1503" s="5" t="s">
        <v>759</v>
      </c>
      <c r="D1503" s="5" t="s">
        <v>26</v>
      </c>
      <c r="E1503" s="5" t="s">
        <v>777</v>
      </c>
      <c r="F1503" s="5" t="s">
        <v>779</v>
      </c>
      <c r="G1503" s="5" t="s">
        <v>778</v>
      </c>
      <c r="H1503" s="5" t="s">
        <v>723</v>
      </c>
      <c r="I1503" s="5" t="s">
        <v>9366</v>
      </c>
      <c r="J1503" s="5" t="s">
        <v>2561</v>
      </c>
    </row>
    <row r="1504" spans="1:10" ht="24" customHeight="1" x14ac:dyDescent="0.25">
      <c r="A1504" s="5" t="s">
        <v>722</v>
      </c>
      <c r="B1504" s="5" t="s">
        <v>723</v>
      </c>
      <c r="C1504" s="5" t="s">
        <v>759</v>
      </c>
      <c r="D1504" s="5" t="s">
        <v>26</v>
      </c>
      <c r="E1504" s="5" t="s">
        <v>766</v>
      </c>
      <c r="F1504" s="5" t="s">
        <v>768</v>
      </c>
      <c r="G1504" s="5" t="s">
        <v>767</v>
      </c>
      <c r="H1504" s="5" t="s">
        <v>723</v>
      </c>
      <c r="I1504" s="5" t="s">
        <v>9367</v>
      </c>
      <c r="J1504" s="5" t="s">
        <v>2561</v>
      </c>
    </row>
    <row r="1505" spans="1:10" ht="24" customHeight="1" x14ac:dyDescent="0.25">
      <c r="A1505" s="5" t="s">
        <v>722</v>
      </c>
      <c r="B1505" s="5" t="s">
        <v>723</v>
      </c>
      <c r="C1505" s="5" t="s">
        <v>759</v>
      </c>
      <c r="D1505" s="5" t="s">
        <v>26</v>
      </c>
      <c r="E1505" s="5" t="s">
        <v>772</v>
      </c>
      <c r="F1505" s="5" t="s">
        <v>773</v>
      </c>
      <c r="G1505" s="5" t="s">
        <v>767</v>
      </c>
      <c r="H1505" s="5" t="s">
        <v>723</v>
      </c>
      <c r="I1505" s="5" t="s">
        <v>9368</v>
      </c>
      <c r="J1505" s="5" t="s">
        <v>2561</v>
      </c>
    </row>
    <row r="1506" spans="1:10" ht="24" customHeight="1" x14ac:dyDescent="0.25">
      <c r="A1506" s="5" t="s">
        <v>722</v>
      </c>
      <c r="B1506" s="5" t="s">
        <v>723</v>
      </c>
      <c r="C1506" s="5" t="s">
        <v>759</v>
      </c>
      <c r="D1506" s="5" t="s">
        <v>26</v>
      </c>
      <c r="E1506" s="5" t="s">
        <v>760</v>
      </c>
      <c r="F1506" s="5" t="s">
        <v>762</v>
      </c>
      <c r="G1506" s="5" t="s">
        <v>761</v>
      </c>
      <c r="H1506" s="5" t="s">
        <v>723</v>
      </c>
      <c r="I1506" s="5" t="s">
        <v>9369</v>
      </c>
      <c r="J1506" s="5" t="s">
        <v>2561</v>
      </c>
    </row>
    <row r="1507" spans="1:10" ht="24" customHeight="1" x14ac:dyDescent="0.25">
      <c r="A1507" s="5" t="s">
        <v>722</v>
      </c>
      <c r="B1507" s="5" t="s">
        <v>723</v>
      </c>
      <c r="C1507" s="5" t="s">
        <v>759</v>
      </c>
      <c r="D1507" s="5" t="s">
        <v>26</v>
      </c>
      <c r="E1507" s="5" t="s">
        <v>763</v>
      </c>
      <c r="F1507" s="5" t="s">
        <v>765</v>
      </c>
      <c r="G1507" s="5" t="s">
        <v>764</v>
      </c>
      <c r="H1507" s="5" t="s">
        <v>723</v>
      </c>
      <c r="I1507" s="5" t="s">
        <v>9370</v>
      </c>
      <c r="J1507" s="5" t="s">
        <v>2561</v>
      </c>
    </row>
    <row r="1508" spans="1:10" ht="24" customHeight="1" x14ac:dyDescent="0.25">
      <c r="A1508" s="5" t="s">
        <v>722</v>
      </c>
      <c r="B1508" s="5" t="s">
        <v>723</v>
      </c>
      <c r="C1508" s="5" t="s">
        <v>759</v>
      </c>
      <c r="D1508" s="5" t="s">
        <v>26</v>
      </c>
      <c r="E1508" s="5" t="s">
        <v>755</v>
      </c>
      <c r="F1508" s="5" t="s">
        <v>758</v>
      </c>
      <c r="G1508" s="5" t="s">
        <v>756</v>
      </c>
      <c r="H1508" s="5" t="s">
        <v>757</v>
      </c>
      <c r="I1508" s="5" t="s">
        <v>9371</v>
      </c>
      <c r="J1508" s="5" t="s">
        <v>2561</v>
      </c>
    </row>
    <row r="1509" spans="1:10" ht="24" customHeight="1" x14ac:dyDescent="0.25">
      <c r="A1509" s="5" t="s">
        <v>722</v>
      </c>
      <c r="B1509" s="5" t="s">
        <v>723</v>
      </c>
      <c r="C1509" s="5" t="s">
        <v>759</v>
      </c>
      <c r="D1509" s="5" t="s">
        <v>26</v>
      </c>
      <c r="E1509" s="5" t="s">
        <v>769</v>
      </c>
      <c r="F1509" s="5" t="s">
        <v>771</v>
      </c>
      <c r="G1509" s="5" t="s">
        <v>770</v>
      </c>
      <c r="H1509" s="5" t="s">
        <v>723</v>
      </c>
      <c r="I1509" s="5" t="s">
        <v>9372</v>
      </c>
      <c r="J1509" s="5" t="s">
        <v>2561</v>
      </c>
    </row>
    <row r="1510" spans="1:10" ht="24" customHeight="1" x14ac:dyDescent="0.25">
      <c r="A1510" s="5" t="s">
        <v>722</v>
      </c>
      <c r="B1510" s="5" t="s">
        <v>723</v>
      </c>
      <c r="C1510" s="5" t="s">
        <v>784</v>
      </c>
      <c r="D1510" s="5" t="s">
        <v>26</v>
      </c>
      <c r="E1510" s="5" t="s">
        <v>780</v>
      </c>
      <c r="F1510" s="5" t="s">
        <v>783</v>
      </c>
      <c r="G1510" s="5" t="s">
        <v>781</v>
      </c>
      <c r="H1510" s="5" t="s">
        <v>782</v>
      </c>
      <c r="I1510" s="5" t="s">
        <v>9373</v>
      </c>
      <c r="J1510" s="5" t="s">
        <v>36</v>
      </c>
    </row>
    <row r="1511" spans="1:10" ht="24" customHeight="1" x14ac:dyDescent="0.25">
      <c r="A1511" s="5" t="s">
        <v>722</v>
      </c>
      <c r="B1511" s="5" t="s">
        <v>723</v>
      </c>
      <c r="C1511" s="5" t="s">
        <v>789</v>
      </c>
      <c r="D1511" s="5" t="s">
        <v>26</v>
      </c>
      <c r="E1511" s="5" t="s">
        <v>785</v>
      </c>
      <c r="F1511" s="5" t="s">
        <v>788</v>
      </c>
      <c r="G1511" s="5" t="s">
        <v>786</v>
      </c>
      <c r="H1511" s="5" t="s">
        <v>787</v>
      </c>
      <c r="I1511" s="5" t="s">
        <v>9374</v>
      </c>
      <c r="J1511" s="5" t="s">
        <v>9375</v>
      </c>
    </row>
    <row r="1512" spans="1:10" ht="24" customHeight="1" x14ac:dyDescent="0.25">
      <c r="A1512" s="5" t="s">
        <v>722</v>
      </c>
      <c r="B1512" s="5" t="s">
        <v>723</v>
      </c>
      <c r="C1512" s="5" t="s">
        <v>794</v>
      </c>
      <c r="D1512" s="5" t="s">
        <v>26</v>
      </c>
      <c r="E1512" s="5" t="s">
        <v>790</v>
      </c>
      <c r="F1512" s="5" t="s">
        <v>793</v>
      </c>
      <c r="G1512" s="5" t="s">
        <v>791</v>
      </c>
      <c r="H1512" s="5" t="s">
        <v>792</v>
      </c>
      <c r="I1512" s="5" t="s">
        <v>9376</v>
      </c>
      <c r="J1512" s="5" t="s">
        <v>36</v>
      </c>
    </row>
    <row r="1513" spans="1:10" ht="24" customHeight="1" x14ac:dyDescent="0.25">
      <c r="A1513" s="5" t="s">
        <v>722</v>
      </c>
      <c r="B1513" s="5" t="s">
        <v>723</v>
      </c>
      <c r="C1513" s="5" t="s">
        <v>799</v>
      </c>
      <c r="D1513" s="5" t="s">
        <v>26</v>
      </c>
      <c r="E1513" s="5" t="s">
        <v>795</v>
      </c>
      <c r="F1513" s="5" t="s">
        <v>798</v>
      </c>
      <c r="G1513" s="5" t="s">
        <v>796</v>
      </c>
      <c r="H1513" s="5" t="s">
        <v>797</v>
      </c>
      <c r="I1513" s="5" t="s">
        <v>30</v>
      </c>
      <c r="J1513" s="5" t="s">
        <v>36</v>
      </c>
    </row>
    <row r="1514" spans="1:10" ht="24" customHeight="1" x14ac:dyDescent="0.25">
      <c r="A1514" s="5" t="s">
        <v>722</v>
      </c>
      <c r="B1514" s="5" t="s">
        <v>723</v>
      </c>
      <c r="C1514" s="5" t="s">
        <v>804</v>
      </c>
      <c r="D1514" s="5" t="s">
        <v>26</v>
      </c>
      <c r="E1514" s="5" t="s">
        <v>800</v>
      </c>
      <c r="F1514" s="5" t="s">
        <v>803</v>
      </c>
      <c r="G1514" s="5" t="s">
        <v>801</v>
      </c>
      <c r="H1514" s="5" t="s">
        <v>802</v>
      </c>
      <c r="I1514" s="5" t="s">
        <v>9377</v>
      </c>
      <c r="J1514" s="5" t="s">
        <v>36</v>
      </c>
    </row>
    <row r="1515" spans="1:10" ht="24" customHeight="1" x14ac:dyDescent="0.25">
      <c r="A1515" s="5" t="s">
        <v>722</v>
      </c>
      <c r="B1515" s="5" t="s">
        <v>723</v>
      </c>
      <c r="C1515" s="5" t="s">
        <v>809</v>
      </c>
      <c r="D1515" s="5" t="s">
        <v>26</v>
      </c>
      <c r="E1515" s="5" t="s">
        <v>805</v>
      </c>
      <c r="F1515" s="5" t="s">
        <v>808</v>
      </c>
      <c r="G1515" s="5" t="s">
        <v>806</v>
      </c>
      <c r="H1515" s="5" t="s">
        <v>807</v>
      </c>
      <c r="I1515" s="5" t="s">
        <v>9378</v>
      </c>
      <c r="J1515" s="5" t="s">
        <v>36</v>
      </c>
    </row>
    <row r="1516" spans="1:10" ht="24" customHeight="1" x14ac:dyDescent="0.25">
      <c r="A1516" s="5" t="s">
        <v>722</v>
      </c>
      <c r="B1516" s="5" t="s">
        <v>723</v>
      </c>
      <c r="C1516" s="5" t="s">
        <v>813</v>
      </c>
      <c r="D1516" s="5" t="s">
        <v>26</v>
      </c>
      <c r="E1516" s="5" t="s">
        <v>810</v>
      </c>
      <c r="F1516" s="5" t="s">
        <v>554</v>
      </c>
      <c r="G1516" s="5" t="s">
        <v>811</v>
      </c>
      <c r="H1516" s="5" t="s">
        <v>812</v>
      </c>
      <c r="I1516" s="5" t="s">
        <v>9379</v>
      </c>
      <c r="J1516" s="5" t="s">
        <v>36</v>
      </c>
    </row>
    <row r="1517" spans="1:10" ht="24" customHeight="1" x14ac:dyDescent="0.25">
      <c r="A1517" s="5" t="s">
        <v>722</v>
      </c>
      <c r="B1517" s="5" t="s">
        <v>723</v>
      </c>
      <c r="C1517" s="5" t="s">
        <v>818</v>
      </c>
      <c r="D1517" s="5" t="s">
        <v>26</v>
      </c>
      <c r="E1517" s="5" t="s">
        <v>814</v>
      </c>
      <c r="F1517" s="5" t="s">
        <v>817</v>
      </c>
      <c r="G1517" s="5" t="s">
        <v>815</v>
      </c>
      <c r="H1517" s="5" t="s">
        <v>816</v>
      </c>
      <c r="I1517" s="5" t="s">
        <v>9380</v>
      </c>
      <c r="J1517" s="5" t="s">
        <v>36</v>
      </c>
    </row>
    <row r="1518" spans="1:10" ht="24" customHeight="1" x14ac:dyDescent="0.25">
      <c r="A1518" s="5" t="s">
        <v>722</v>
      </c>
      <c r="B1518" s="5" t="s">
        <v>723</v>
      </c>
      <c r="C1518" s="5" t="s">
        <v>821</v>
      </c>
      <c r="D1518" s="5" t="s">
        <v>26</v>
      </c>
      <c r="E1518" s="5" t="s">
        <v>822</v>
      </c>
      <c r="F1518" s="5" t="s">
        <v>823</v>
      </c>
      <c r="G1518" s="5" t="s">
        <v>819</v>
      </c>
      <c r="H1518" s="5" t="s">
        <v>820</v>
      </c>
      <c r="I1518" s="5" t="s">
        <v>30</v>
      </c>
      <c r="J1518" s="5" t="s">
        <v>36</v>
      </c>
    </row>
    <row r="1519" spans="1:10" ht="24" customHeight="1" x14ac:dyDescent="0.25">
      <c r="A1519" s="5" t="s">
        <v>722</v>
      </c>
      <c r="B1519" s="5" t="s">
        <v>723</v>
      </c>
      <c r="C1519" s="5" t="s">
        <v>828</v>
      </c>
      <c r="D1519" s="5" t="s">
        <v>26</v>
      </c>
      <c r="E1519" s="5" t="s">
        <v>824</v>
      </c>
      <c r="F1519" s="5" t="s">
        <v>827</v>
      </c>
      <c r="G1519" s="5" t="s">
        <v>825</v>
      </c>
      <c r="H1519" s="5" t="s">
        <v>826</v>
      </c>
      <c r="I1519" s="5" t="s">
        <v>9381</v>
      </c>
      <c r="J1519" s="5" t="s">
        <v>36</v>
      </c>
    </row>
    <row r="1520" spans="1:10" ht="24" customHeight="1" x14ac:dyDescent="0.25">
      <c r="A1520" s="5" t="s">
        <v>722</v>
      </c>
      <c r="B1520" s="5" t="s">
        <v>723</v>
      </c>
      <c r="C1520" s="5" t="s">
        <v>833</v>
      </c>
      <c r="D1520" s="5" t="s">
        <v>26</v>
      </c>
      <c r="E1520" s="5" t="s">
        <v>829</v>
      </c>
      <c r="F1520" s="5" t="s">
        <v>832</v>
      </c>
      <c r="G1520" s="5" t="s">
        <v>830</v>
      </c>
      <c r="H1520" s="5" t="s">
        <v>831</v>
      </c>
      <c r="I1520" s="5" t="s">
        <v>9382</v>
      </c>
      <c r="J1520" s="5" t="s">
        <v>36</v>
      </c>
    </row>
    <row r="1521" spans="1:10" ht="24" customHeight="1" x14ac:dyDescent="0.25">
      <c r="A1521" s="5" t="s">
        <v>722</v>
      </c>
      <c r="B1521" s="5" t="s">
        <v>723</v>
      </c>
      <c r="C1521" s="5" t="s">
        <v>838</v>
      </c>
      <c r="D1521" s="5" t="s">
        <v>26</v>
      </c>
      <c r="E1521" s="5" t="s">
        <v>834</v>
      </c>
      <c r="F1521" s="5" t="s">
        <v>837</v>
      </c>
      <c r="G1521" s="5" t="s">
        <v>835</v>
      </c>
      <c r="H1521" s="5" t="s">
        <v>836</v>
      </c>
      <c r="I1521" s="5" t="s">
        <v>9383</v>
      </c>
      <c r="J1521" s="5" t="s">
        <v>36</v>
      </c>
    </row>
    <row r="1522" spans="1:10" ht="24" customHeight="1" x14ac:dyDescent="0.25">
      <c r="A1522" s="5" t="s">
        <v>722</v>
      </c>
      <c r="B1522" s="5" t="s">
        <v>723</v>
      </c>
      <c r="C1522" s="5" t="s">
        <v>843</v>
      </c>
      <c r="D1522" s="5" t="s">
        <v>26</v>
      </c>
      <c r="E1522" s="5" t="s">
        <v>839</v>
      </c>
      <c r="F1522" s="5" t="s">
        <v>842</v>
      </c>
      <c r="G1522" s="5" t="s">
        <v>840</v>
      </c>
      <c r="H1522" s="5" t="s">
        <v>841</v>
      </c>
      <c r="I1522" s="5" t="s">
        <v>9384</v>
      </c>
      <c r="J1522" s="5" t="s">
        <v>36</v>
      </c>
    </row>
    <row r="1523" spans="1:10" ht="24" customHeight="1" x14ac:dyDescent="0.25">
      <c r="A1523" s="5" t="s">
        <v>722</v>
      </c>
      <c r="B1523" s="5" t="s">
        <v>723</v>
      </c>
      <c r="C1523" s="5" t="s">
        <v>848</v>
      </c>
      <c r="D1523" s="5" t="s">
        <v>26</v>
      </c>
      <c r="E1523" s="5" t="s">
        <v>844</v>
      </c>
      <c r="F1523" s="5" t="s">
        <v>847</v>
      </c>
      <c r="G1523" s="5" t="s">
        <v>845</v>
      </c>
      <c r="H1523" s="5" t="s">
        <v>846</v>
      </c>
      <c r="I1523" s="5" t="s">
        <v>9385</v>
      </c>
      <c r="J1523" s="5" t="s">
        <v>36</v>
      </c>
    </row>
    <row r="1524" spans="1:10" ht="24" customHeight="1" x14ac:dyDescent="0.25">
      <c r="A1524" s="5" t="s">
        <v>722</v>
      </c>
      <c r="B1524" s="5" t="s">
        <v>723</v>
      </c>
      <c r="C1524" s="5" t="s">
        <v>853</v>
      </c>
      <c r="D1524" s="5" t="s">
        <v>26</v>
      </c>
      <c r="E1524" s="5" t="s">
        <v>849</v>
      </c>
      <c r="F1524" s="5" t="s">
        <v>852</v>
      </c>
      <c r="G1524" s="5" t="s">
        <v>850</v>
      </c>
      <c r="H1524" s="5" t="s">
        <v>851</v>
      </c>
      <c r="I1524" s="5" t="s">
        <v>9386</v>
      </c>
      <c r="J1524" s="5" t="s">
        <v>36</v>
      </c>
    </row>
    <row r="1525" spans="1:10" ht="24" customHeight="1" x14ac:dyDescent="0.25">
      <c r="A1525" s="5" t="s">
        <v>722</v>
      </c>
      <c r="B1525" s="5" t="s">
        <v>723</v>
      </c>
      <c r="C1525" s="5" t="s">
        <v>858</v>
      </c>
      <c r="D1525" s="5" t="s">
        <v>26</v>
      </c>
      <c r="E1525" s="5" t="s">
        <v>854</v>
      </c>
      <c r="F1525" s="5" t="s">
        <v>857</v>
      </c>
      <c r="G1525" s="5" t="s">
        <v>855</v>
      </c>
      <c r="H1525" s="5" t="s">
        <v>856</v>
      </c>
      <c r="I1525" s="5" t="s">
        <v>9387</v>
      </c>
      <c r="J1525" s="5" t="s">
        <v>36</v>
      </c>
    </row>
    <row r="1526" spans="1:10" ht="24" customHeight="1" x14ac:dyDescent="0.25">
      <c r="A1526" s="5" t="s">
        <v>722</v>
      </c>
      <c r="B1526" s="5" t="s">
        <v>723</v>
      </c>
      <c r="C1526" s="5" t="s">
        <v>863</v>
      </c>
      <c r="D1526" s="5" t="s">
        <v>26</v>
      </c>
      <c r="E1526" s="5" t="s">
        <v>859</v>
      </c>
      <c r="F1526" s="5" t="s">
        <v>862</v>
      </c>
      <c r="G1526" s="5" t="s">
        <v>860</v>
      </c>
      <c r="H1526" s="5" t="s">
        <v>861</v>
      </c>
      <c r="I1526" s="5" t="s">
        <v>9388</v>
      </c>
      <c r="J1526" s="5" t="s">
        <v>36</v>
      </c>
    </row>
    <row r="1527" spans="1:10" ht="24" customHeight="1" x14ac:dyDescent="0.25">
      <c r="A1527" s="5" t="s">
        <v>722</v>
      </c>
      <c r="B1527" s="5" t="s">
        <v>723</v>
      </c>
      <c r="C1527" s="5" t="s">
        <v>868</v>
      </c>
      <c r="D1527" s="5" t="s">
        <v>26</v>
      </c>
      <c r="E1527" s="5" t="s">
        <v>864</v>
      </c>
      <c r="F1527" s="5" t="s">
        <v>867</v>
      </c>
      <c r="G1527" s="5" t="s">
        <v>865</v>
      </c>
      <c r="H1527" s="5" t="s">
        <v>866</v>
      </c>
      <c r="I1527" s="5" t="s">
        <v>9389</v>
      </c>
      <c r="J1527" s="5" t="s">
        <v>36</v>
      </c>
    </row>
    <row r="1528" spans="1:10" ht="24" customHeight="1" x14ac:dyDescent="0.25">
      <c r="A1528" s="5" t="s">
        <v>722</v>
      </c>
      <c r="B1528" s="5" t="s">
        <v>723</v>
      </c>
      <c r="C1528" s="5" t="s">
        <v>873</v>
      </c>
      <c r="D1528" s="5" t="s">
        <v>26</v>
      </c>
      <c r="E1528" s="5" t="s">
        <v>869</v>
      </c>
      <c r="F1528" s="5" t="s">
        <v>872</v>
      </c>
      <c r="G1528" s="5" t="s">
        <v>870</v>
      </c>
      <c r="H1528" s="5" t="s">
        <v>871</v>
      </c>
      <c r="I1528" s="5" t="s">
        <v>9390</v>
      </c>
      <c r="J1528" s="5" t="s">
        <v>36</v>
      </c>
    </row>
    <row r="1529" spans="1:10" ht="24" customHeight="1" x14ac:dyDescent="0.25">
      <c r="A1529" s="5" t="s">
        <v>722</v>
      </c>
      <c r="B1529" s="5" t="s">
        <v>723</v>
      </c>
      <c r="C1529" s="5" t="s">
        <v>873</v>
      </c>
      <c r="D1529" s="5" t="s">
        <v>26</v>
      </c>
      <c r="E1529" s="5" t="s">
        <v>874</v>
      </c>
      <c r="F1529" s="5" t="s">
        <v>875</v>
      </c>
      <c r="G1529" s="5" t="s">
        <v>870</v>
      </c>
      <c r="H1529" s="5" t="s">
        <v>871</v>
      </c>
      <c r="I1529" s="5" t="s">
        <v>9391</v>
      </c>
      <c r="J1529" s="5" t="s">
        <v>2561</v>
      </c>
    </row>
    <row r="1530" spans="1:10" ht="24" customHeight="1" x14ac:dyDescent="0.25">
      <c r="A1530" s="5" t="s">
        <v>722</v>
      </c>
      <c r="B1530" s="5" t="s">
        <v>723</v>
      </c>
      <c r="C1530" s="5" t="s">
        <v>873</v>
      </c>
      <c r="D1530" s="5" t="s">
        <v>26</v>
      </c>
      <c r="E1530" s="5" t="s">
        <v>876</v>
      </c>
      <c r="F1530" s="5" t="s">
        <v>877</v>
      </c>
      <c r="G1530" s="5" t="s">
        <v>870</v>
      </c>
      <c r="H1530" s="5" t="s">
        <v>871</v>
      </c>
      <c r="I1530" s="5" t="s">
        <v>9392</v>
      </c>
      <c r="J1530" s="5" t="s">
        <v>2561</v>
      </c>
    </row>
    <row r="1531" spans="1:10" ht="24" customHeight="1" x14ac:dyDescent="0.25">
      <c r="A1531" s="5" t="s">
        <v>722</v>
      </c>
      <c r="B1531" s="5" t="s">
        <v>723</v>
      </c>
      <c r="C1531" s="5" t="s">
        <v>873</v>
      </c>
      <c r="D1531" s="5" t="s">
        <v>26</v>
      </c>
      <c r="E1531" s="5" t="s">
        <v>878</v>
      </c>
      <c r="F1531" s="5" t="s">
        <v>879</v>
      </c>
      <c r="G1531" s="5" t="s">
        <v>870</v>
      </c>
      <c r="H1531" s="5" t="s">
        <v>871</v>
      </c>
      <c r="I1531" s="5" t="s">
        <v>9393</v>
      </c>
      <c r="J1531" s="5" t="s">
        <v>2561</v>
      </c>
    </row>
    <row r="1532" spans="1:10" ht="24" customHeight="1" x14ac:dyDescent="0.25">
      <c r="A1532" s="5" t="s">
        <v>722</v>
      </c>
      <c r="B1532" s="5" t="s">
        <v>723</v>
      </c>
      <c r="C1532" s="5" t="s">
        <v>884</v>
      </c>
      <c r="D1532" s="5" t="s">
        <v>26</v>
      </c>
      <c r="E1532" s="5" t="s">
        <v>880</v>
      </c>
      <c r="F1532" s="5" t="s">
        <v>883</v>
      </c>
      <c r="G1532" s="5" t="s">
        <v>881</v>
      </c>
      <c r="H1532" s="5" t="s">
        <v>882</v>
      </c>
      <c r="I1532" s="5" t="s">
        <v>9394</v>
      </c>
      <c r="J1532" s="5" t="s">
        <v>36</v>
      </c>
    </row>
    <row r="1533" spans="1:10" ht="24" customHeight="1" x14ac:dyDescent="0.25">
      <c r="A1533" s="5" t="s">
        <v>722</v>
      </c>
      <c r="B1533" s="5" t="s">
        <v>723</v>
      </c>
      <c r="C1533" s="5" t="s">
        <v>889</v>
      </c>
      <c r="D1533" s="5" t="s">
        <v>26</v>
      </c>
      <c r="E1533" s="5" t="s">
        <v>885</v>
      </c>
      <c r="F1533" s="5" t="s">
        <v>888</v>
      </c>
      <c r="G1533" s="5" t="s">
        <v>886</v>
      </c>
      <c r="H1533" s="5" t="s">
        <v>887</v>
      </c>
      <c r="I1533" s="5" t="s">
        <v>9395</v>
      </c>
      <c r="J1533" s="5" t="s">
        <v>36</v>
      </c>
    </row>
    <row r="1534" spans="1:10" ht="24" customHeight="1" x14ac:dyDescent="0.25">
      <c r="A1534" s="5" t="s">
        <v>722</v>
      </c>
      <c r="B1534" s="5" t="s">
        <v>723</v>
      </c>
      <c r="C1534" s="5" t="s">
        <v>894</v>
      </c>
      <c r="D1534" s="5" t="s">
        <v>26</v>
      </c>
      <c r="E1534" s="5" t="s">
        <v>890</v>
      </c>
      <c r="F1534" s="5" t="s">
        <v>893</v>
      </c>
      <c r="G1534" s="5" t="s">
        <v>891</v>
      </c>
      <c r="H1534" s="5" t="s">
        <v>892</v>
      </c>
      <c r="I1534" s="5" t="s">
        <v>9396</v>
      </c>
      <c r="J1534" s="5" t="s">
        <v>36</v>
      </c>
    </row>
    <row r="1535" spans="1:10" ht="24" customHeight="1" x14ac:dyDescent="0.25">
      <c r="A1535" s="5" t="s">
        <v>722</v>
      </c>
      <c r="B1535" s="5" t="s">
        <v>723</v>
      </c>
      <c r="C1535" s="5" t="s">
        <v>899</v>
      </c>
      <c r="D1535" s="5" t="s">
        <v>26</v>
      </c>
      <c r="E1535" s="5" t="s">
        <v>895</v>
      </c>
      <c r="F1535" s="5" t="s">
        <v>898</v>
      </c>
      <c r="G1535" s="5" t="s">
        <v>896</v>
      </c>
      <c r="H1535" s="5" t="s">
        <v>897</v>
      </c>
      <c r="I1535" s="5" t="s">
        <v>9397</v>
      </c>
      <c r="J1535" s="5" t="s">
        <v>36</v>
      </c>
    </row>
    <row r="1536" spans="1:10" ht="24" customHeight="1" x14ac:dyDescent="0.25">
      <c r="A1536" s="5" t="s">
        <v>722</v>
      </c>
      <c r="B1536" s="5" t="s">
        <v>723</v>
      </c>
      <c r="C1536" s="5" t="s">
        <v>904</v>
      </c>
      <c r="D1536" s="5" t="s">
        <v>26</v>
      </c>
      <c r="E1536" s="5" t="s">
        <v>900</v>
      </c>
      <c r="F1536" s="5" t="s">
        <v>903</v>
      </c>
      <c r="G1536" s="5" t="s">
        <v>901</v>
      </c>
      <c r="H1536" s="5" t="s">
        <v>902</v>
      </c>
      <c r="I1536" s="5" t="s">
        <v>9398</v>
      </c>
      <c r="J1536" s="5" t="s">
        <v>36</v>
      </c>
    </row>
    <row r="1537" spans="1:10" ht="24" customHeight="1" x14ac:dyDescent="0.25">
      <c r="A1537" s="5" t="s">
        <v>722</v>
      </c>
      <c r="B1537" s="5" t="s">
        <v>723</v>
      </c>
      <c r="C1537" s="5" t="s">
        <v>908</v>
      </c>
      <c r="D1537" s="5" t="s">
        <v>26</v>
      </c>
      <c r="E1537" s="5" t="s">
        <v>905</v>
      </c>
      <c r="F1537" s="5" t="s">
        <v>898</v>
      </c>
      <c r="G1537" s="5" t="s">
        <v>906</v>
      </c>
      <c r="H1537" s="5" t="s">
        <v>907</v>
      </c>
      <c r="I1537" s="5" t="s">
        <v>9399</v>
      </c>
      <c r="J1537" s="5" t="s">
        <v>36</v>
      </c>
    </row>
    <row r="1538" spans="1:10" ht="24" customHeight="1" x14ac:dyDescent="0.25">
      <c r="A1538" s="5" t="s">
        <v>722</v>
      </c>
      <c r="B1538" s="5" t="s">
        <v>723</v>
      </c>
      <c r="C1538" s="5" t="s">
        <v>913</v>
      </c>
      <c r="D1538" s="5" t="s">
        <v>26</v>
      </c>
      <c r="E1538" s="5" t="s">
        <v>909</v>
      </c>
      <c r="F1538" s="5" t="s">
        <v>912</v>
      </c>
      <c r="G1538" s="5" t="s">
        <v>910</v>
      </c>
      <c r="H1538" s="5" t="s">
        <v>911</v>
      </c>
      <c r="I1538" s="5" t="s">
        <v>9400</v>
      </c>
      <c r="J1538" s="5" t="s">
        <v>36</v>
      </c>
    </row>
    <row r="1539" spans="1:10" ht="24" customHeight="1" x14ac:dyDescent="0.25">
      <c r="A1539" s="5" t="s">
        <v>722</v>
      </c>
      <c r="B1539" s="5" t="s">
        <v>723</v>
      </c>
      <c r="C1539" s="5" t="s">
        <v>918</v>
      </c>
      <c r="D1539" s="5" t="s">
        <v>26</v>
      </c>
      <c r="E1539" s="5" t="s">
        <v>914</v>
      </c>
      <c r="F1539" s="5" t="s">
        <v>917</v>
      </c>
      <c r="G1539" s="5" t="s">
        <v>915</v>
      </c>
      <c r="H1539" s="5" t="s">
        <v>916</v>
      </c>
      <c r="I1539" s="5" t="s">
        <v>30</v>
      </c>
      <c r="J1539" s="5" t="s">
        <v>36</v>
      </c>
    </row>
    <row r="1540" spans="1:10" ht="24" customHeight="1" x14ac:dyDescent="0.25">
      <c r="A1540" s="5" t="s">
        <v>722</v>
      </c>
      <c r="B1540" s="5" t="s">
        <v>723</v>
      </c>
      <c r="C1540" s="5" t="s">
        <v>1024</v>
      </c>
      <c r="D1540" s="5" t="s">
        <v>26</v>
      </c>
      <c r="E1540" s="5" t="s">
        <v>1020</v>
      </c>
      <c r="F1540" s="5" t="s">
        <v>1023</v>
      </c>
      <c r="G1540" s="5" t="s">
        <v>1021</v>
      </c>
      <c r="H1540" s="5" t="s">
        <v>1022</v>
      </c>
      <c r="I1540" s="5" t="s">
        <v>9419</v>
      </c>
      <c r="J1540" s="5" t="s">
        <v>36</v>
      </c>
    </row>
    <row r="1541" spans="1:10" ht="24" customHeight="1" x14ac:dyDescent="0.25">
      <c r="A1541" s="5" t="s">
        <v>722</v>
      </c>
      <c r="B1541" s="5" t="s">
        <v>723</v>
      </c>
      <c r="C1541" s="5" t="s">
        <v>924</v>
      </c>
      <c r="D1541" s="5" t="s">
        <v>26</v>
      </c>
      <c r="E1541" s="5" t="s">
        <v>919</v>
      </c>
      <c r="F1541" s="5" t="s">
        <v>923</v>
      </c>
      <c r="G1541" s="5" t="s">
        <v>920</v>
      </c>
      <c r="H1541" s="5" t="s">
        <v>921</v>
      </c>
      <c r="I1541" s="5" t="s">
        <v>9401</v>
      </c>
      <c r="J1541" s="5" t="s">
        <v>36</v>
      </c>
    </row>
    <row r="1542" spans="1:10" ht="24" customHeight="1" x14ac:dyDescent="0.25">
      <c r="A1542" s="5" t="s">
        <v>722</v>
      </c>
      <c r="B1542" s="5" t="s">
        <v>723</v>
      </c>
      <c r="C1542" s="5" t="s">
        <v>929</v>
      </c>
      <c r="D1542" s="5" t="s">
        <v>26</v>
      </c>
      <c r="E1542" s="5" t="s">
        <v>925</v>
      </c>
      <c r="F1542" s="5" t="s">
        <v>928</v>
      </c>
      <c r="G1542" s="5" t="s">
        <v>926</v>
      </c>
      <c r="H1542" s="5" t="s">
        <v>927</v>
      </c>
      <c r="I1542" s="5" t="s">
        <v>9402</v>
      </c>
      <c r="J1542" s="5" t="s">
        <v>36</v>
      </c>
    </row>
    <row r="1543" spans="1:10" ht="24" customHeight="1" x14ac:dyDescent="0.25">
      <c r="A1543" s="5" t="s">
        <v>722</v>
      </c>
      <c r="B1543" s="5" t="s">
        <v>723</v>
      </c>
      <c r="C1543" s="5" t="s">
        <v>934</v>
      </c>
      <c r="D1543" s="5" t="s">
        <v>26</v>
      </c>
      <c r="E1543" s="5" t="s">
        <v>930</v>
      </c>
      <c r="F1543" s="5" t="s">
        <v>933</v>
      </c>
      <c r="G1543" s="5" t="s">
        <v>931</v>
      </c>
      <c r="H1543" s="5" t="s">
        <v>932</v>
      </c>
      <c r="I1543" s="5" t="s">
        <v>9403</v>
      </c>
      <c r="J1543" s="5" t="s">
        <v>36</v>
      </c>
    </row>
    <row r="1544" spans="1:10" ht="24" customHeight="1" x14ac:dyDescent="0.25">
      <c r="A1544" s="5" t="s">
        <v>722</v>
      </c>
      <c r="B1544" s="5" t="s">
        <v>723</v>
      </c>
      <c r="C1544" s="5" t="s">
        <v>954</v>
      </c>
      <c r="D1544" s="5" t="s">
        <v>26</v>
      </c>
      <c r="E1544" s="5" t="s">
        <v>950</v>
      </c>
      <c r="F1544" s="5" t="s">
        <v>953</v>
      </c>
      <c r="G1544" s="5" t="s">
        <v>951</v>
      </c>
      <c r="H1544" s="5" t="s">
        <v>952</v>
      </c>
      <c r="I1544" s="5" t="s">
        <v>9407</v>
      </c>
      <c r="J1544" s="5" t="s">
        <v>36</v>
      </c>
    </row>
    <row r="1545" spans="1:10" ht="24" customHeight="1" x14ac:dyDescent="0.25">
      <c r="A1545" s="5" t="s">
        <v>722</v>
      </c>
      <c r="B1545" s="5" t="s">
        <v>723</v>
      </c>
      <c r="C1545" s="5" t="s">
        <v>939</v>
      </c>
      <c r="D1545" s="5" t="s">
        <v>26</v>
      </c>
      <c r="E1545" s="5" t="s">
        <v>935</v>
      </c>
      <c r="F1545" s="5" t="s">
        <v>938</v>
      </c>
      <c r="G1545" s="5" t="s">
        <v>936</v>
      </c>
      <c r="H1545" s="5" t="s">
        <v>937</v>
      </c>
      <c r="I1545" s="5" t="s">
        <v>9404</v>
      </c>
      <c r="J1545" s="5" t="s">
        <v>36</v>
      </c>
    </row>
    <row r="1546" spans="1:10" ht="24" customHeight="1" x14ac:dyDescent="0.25">
      <c r="A1546" s="5" t="s">
        <v>722</v>
      </c>
      <c r="B1546" s="5" t="s">
        <v>723</v>
      </c>
      <c r="C1546" s="5" t="s">
        <v>944</v>
      </c>
      <c r="D1546" s="5" t="s">
        <v>26</v>
      </c>
      <c r="E1546" s="5" t="s">
        <v>940</v>
      </c>
      <c r="F1546" s="5" t="s">
        <v>943</v>
      </c>
      <c r="G1546" s="5" t="s">
        <v>941</v>
      </c>
      <c r="H1546" s="5" t="s">
        <v>942</v>
      </c>
      <c r="I1546" s="5" t="s">
        <v>9405</v>
      </c>
      <c r="J1546" s="5" t="s">
        <v>36</v>
      </c>
    </row>
    <row r="1547" spans="1:10" ht="24" customHeight="1" x14ac:dyDescent="0.25">
      <c r="A1547" s="5" t="s">
        <v>722</v>
      </c>
      <c r="B1547" s="5" t="s">
        <v>723</v>
      </c>
      <c r="C1547" s="5" t="s">
        <v>949</v>
      </c>
      <c r="D1547" s="5" t="s">
        <v>26</v>
      </c>
      <c r="E1547" s="5" t="s">
        <v>945</v>
      </c>
      <c r="F1547" s="5" t="s">
        <v>948</v>
      </c>
      <c r="G1547" s="5" t="s">
        <v>946</v>
      </c>
      <c r="H1547" s="5" t="s">
        <v>947</v>
      </c>
      <c r="I1547" s="5" t="s">
        <v>9406</v>
      </c>
      <c r="J1547" s="5" t="s">
        <v>36</v>
      </c>
    </row>
    <row r="1548" spans="1:10" ht="24" customHeight="1" x14ac:dyDescent="0.25">
      <c r="A1548" s="5" t="s">
        <v>722</v>
      </c>
      <c r="B1548" s="5" t="s">
        <v>723</v>
      </c>
      <c r="C1548" s="5" t="s">
        <v>959</v>
      </c>
      <c r="D1548" s="5" t="s">
        <v>26</v>
      </c>
      <c r="E1548" s="5" t="s">
        <v>955</v>
      </c>
      <c r="F1548" s="5" t="s">
        <v>958</v>
      </c>
      <c r="G1548" s="5" t="s">
        <v>956</v>
      </c>
      <c r="H1548" s="5" t="s">
        <v>957</v>
      </c>
      <c r="I1548" s="5" t="s">
        <v>9408</v>
      </c>
      <c r="J1548" s="5" t="s">
        <v>36</v>
      </c>
    </row>
    <row r="1549" spans="1:10" ht="24" customHeight="1" x14ac:dyDescent="0.25">
      <c r="A1549" s="5" t="s">
        <v>722</v>
      </c>
      <c r="B1549" s="5" t="s">
        <v>723</v>
      </c>
      <c r="C1549" s="5" t="s">
        <v>964</v>
      </c>
      <c r="D1549" s="5" t="s">
        <v>26</v>
      </c>
      <c r="E1549" s="5" t="s">
        <v>960</v>
      </c>
      <c r="F1549" s="5" t="s">
        <v>963</v>
      </c>
      <c r="G1549" s="5" t="s">
        <v>961</v>
      </c>
      <c r="H1549" s="5" t="s">
        <v>962</v>
      </c>
      <c r="I1549" s="5" t="s">
        <v>9409</v>
      </c>
      <c r="J1549" s="5" t="s">
        <v>36</v>
      </c>
    </row>
    <row r="1550" spans="1:10" ht="24" customHeight="1" x14ac:dyDescent="0.25">
      <c r="A1550" s="5" t="s">
        <v>722</v>
      </c>
      <c r="B1550" s="5" t="s">
        <v>723</v>
      </c>
      <c r="C1550" s="5" t="s">
        <v>969</v>
      </c>
      <c r="D1550" s="5" t="s">
        <v>26</v>
      </c>
      <c r="E1550" s="5" t="s">
        <v>965</v>
      </c>
      <c r="F1550" s="5" t="s">
        <v>968</v>
      </c>
      <c r="G1550" s="5" t="s">
        <v>966</v>
      </c>
      <c r="H1550" s="5" t="s">
        <v>967</v>
      </c>
      <c r="I1550" s="5" t="s">
        <v>9410</v>
      </c>
      <c r="J1550" s="5" t="s">
        <v>36</v>
      </c>
    </row>
    <row r="1551" spans="1:10" ht="24" customHeight="1" x14ac:dyDescent="0.25">
      <c r="A1551" s="5" t="s">
        <v>722</v>
      </c>
      <c r="B1551" s="5" t="s">
        <v>723</v>
      </c>
      <c r="C1551" s="5" t="s">
        <v>975</v>
      </c>
      <c r="D1551" s="5" t="s">
        <v>26</v>
      </c>
      <c r="E1551" s="5" t="s">
        <v>970</v>
      </c>
      <c r="F1551" s="5" t="s">
        <v>974</v>
      </c>
      <c r="G1551" s="5" t="s">
        <v>971</v>
      </c>
      <c r="H1551" s="5" t="s">
        <v>972</v>
      </c>
      <c r="I1551" s="5" t="s">
        <v>9411</v>
      </c>
      <c r="J1551" s="5" t="s">
        <v>973</v>
      </c>
    </row>
    <row r="1552" spans="1:10" ht="24" customHeight="1" x14ac:dyDescent="0.25">
      <c r="A1552" s="5" t="s">
        <v>722</v>
      </c>
      <c r="B1552" s="5" t="s">
        <v>723</v>
      </c>
      <c r="C1552" s="5" t="s">
        <v>980</v>
      </c>
      <c r="D1552" s="5" t="s">
        <v>26</v>
      </c>
      <c r="E1552" s="5" t="s">
        <v>976</v>
      </c>
      <c r="F1552" s="5" t="s">
        <v>979</v>
      </c>
      <c r="G1552" s="5" t="s">
        <v>977</v>
      </c>
      <c r="H1552" s="5" t="s">
        <v>978</v>
      </c>
      <c r="I1552" s="5" t="s">
        <v>9412</v>
      </c>
      <c r="J1552" s="5" t="s">
        <v>36</v>
      </c>
    </row>
    <row r="1553" spans="1:10" ht="24" customHeight="1" x14ac:dyDescent="0.25">
      <c r="A1553" s="5" t="s">
        <v>722</v>
      </c>
      <c r="B1553" s="5" t="s">
        <v>723</v>
      </c>
      <c r="C1553" s="5" t="s">
        <v>985</v>
      </c>
      <c r="D1553" s="5" t="s">
        <v>26</v>
      </c>
      <c r="E1553" s="5" t="s">
        <v>981</v>
      </c>
      <c r="F1553" s="5" t="s">
        <v>984</v>
      </c>
      <c r="G1553" s="5" t="s">
        <v>982</v>
      </c>
      <c r="H1553" s="5" t="s">
        <v>983</v>
      </c>
      <c r="I1553" s="5" t="s">
        <v>9413</v>
      </c>
      <c r="J1553" s="5" t="s">
        <v>36</v>
      </c>
    </row>
    <row r="1554" spans="1:10" ht="24" customHeight="1" x14ac:dyDescent="0.25">
      <c r="A1554" s="5" t="s">
        <v>722</v>
      </c>
      <c r="B1554" s="5" t="s">
        <v>723</v>
      </c>
      <c r="C1554" s="5" t="s">
        <v>988</v>
      </c>
      <c r="D1554" s="5" t="s">
        <v>26</v>
      </c>
      <c r="E1554" s="5" t="s">
        <v>989</v>
      </c>
      <c r="F1554" s="5" t="s">
        <v>990</v>
      </c>
      <c r="G1554" s="5" t="s">
        <v>986</v>
      </c>
      <c r="H1554" s="5" t="s">
        <v>987</v>
      </c>
      <c r="I1554" s="5" t="s">
        <v>30</v>
      </c>
      <c r="J1554" s="5" t="s">
        <v>36</v>
      </c>
    </row>
    <row r="1555" spans="1:10" ht="24" customHeight="1" x14ac:dyDescent="0.25">
      <c r="A1555" s="5" t="s">
        <v>722</v>
      </c>
      <c r="B1555" s="5" t="s">
        <v>723</v>
      </c>
      <c r="C1555" s="5" t="s">
        <v>995</v>
      </c>
      <c r="D1555" s="5" t="s">
        <v>26</v>
      </c>
      <c r="E1555" s="5" t="s">
        <v>991</v>
      </c>
      <c r="F1555" s="5" t="s">
        <v>994</v>
      </c>
      <c r="G1555" s="5" t="s">
        <v>992</v>
      </c>
      <c r="H1555" s="5" t="s">
        <v>993</v>
      </c>
      <c r="I1555" s="5" t="s">
        <v>9414</v>
      </c>
      <c r="J1555" s="5" t="s">
        <v>36</v>
      </c>
    </row>
    <row r="1556" spans="1:10" ht="24" customHeight="1" x14ac:dyDescent="0.25">
      <c r="A1556" s="5" t="s">
        <v>722</v>
      </c>
      <c r="B1556" s="5" t="s">
        <v>723</v>
      </c>
      <c r="C1556" s="5" t="s">
        <v>999</v>
      </c>
      <c r="D1556" s="5" t="s">
        <v>26</v>
      </c>
      <c r="E1556" s="5" t="s">
        <v>996</v>
      </c>
      <c r="F1556" s="5" t="s">
        <v>126</v>
      </c>
      <c r="G1556" s="5" t="s">
        <v>997</v>
      </c>
      <c r="H1556" s="5" t="s">
        <v>998</v>
      </c>
      <c r="I1556" s="5" t="s">
        <v>9415</v>
      </c>
      <c r="J1556" s="5" t="s">
        <v>36</v>
      </c>
    </row>
    <row r="1557" spans="1:10" ht="24" customHeight="1" x14ac:dyDescent="0.25">
      <c r="A1557" s="5" t="s">
        <v>722</v>
      </c>
      <c r="B1557" s="5" t="s">
        <v>723</v>
      </c>
      <c r="C1557" s="5" t="s">
        <v>1004</v>
      </c>
      <c r="D1557" s="5" t="s">
        <v>26</v>
      </c>
      <c r="E1557" s="5" t="s">
        <v>1000</v>
      </c>
      <c r="F1557" s="5" t="s">
        <v>1003</v>
      </c>
      <c r="G1557" s="5" t="s">
        <v>1001</v>
      </c>
      <c r="H1557" s="5" t="s">
        <v>1002</v>
      </c>
      <c r="I1557" s="5" t="s">
        <v>9416</v>
      </c>
      <c r="J1557" s="5" t="s">
        <v>36</v>
      </c>
    </row>
    <row r="1558" spans="1:10" ht="24" customHeight="1" x14ac:dyDescent="0.25">
      <c r="A1558" s="5" t="s">
        <v>722</v>
      </c>
      <c r="B1558" s="5" t="s">
        <v>723</v>
      </c>
      <c r="C1558" s="5" t="s">
        <v>1009</v>
      </c>
      <c r="D1558" s="5" t="s">
        <v>26</v>
      </c>
      <c r="E1558" s="5" t="s">
        <v>1005</v>
      </c>
      <c r="F1558" s="5" t="s">
        <v>1008</v>
      </c>
      <c r="G1558" s="5" t="s">
        <v>1006</v>
      </c>
      <c r="H1558" s="5" t="s">
        <v>1007</v>
      </c>
      <c r="I1558" s="5" t="s">
        <v>9417</v>
      </c>
      <c r="J1558" s="5" t="s">
        <v>36</v>
      </c>
    </row>
    <row r="1559" spans="1:10" ht="24" customHeight="1" x14ac:dyDescent="0.25">
      <c r="A1559" s="5" t="s">
        <v>722</v>
      </c>
      <c r="B1559" s="5" t="s">
        <v>723</v>
      </c>
      <c r="C1559" s="5" t="s">
        <v>1014</v>
      </c>
      <c r="D1559" s="5" t="s">
        <v>26</v>
      </c>
      <c r="E1559" s="5" t="s">
        <v>1010</v>
      </c>
      <c r="F1559" s="5" t="s">
        <v>1013</v>
      </c>
      <c r="G1559" s="5" t="s">
        <v>1011</v>
      </c>
      <c r="H1559" s="5" t="s">
        <v>1012</v>
      </c>
      <c r="I1559" s="5" t="s">
        <v>9418</v>
      </c>
      <c r="J1559" s="5" t="s">
        <v>36</v>
      </c>
    </row>
    <row r="1560" spans="1:10" ht="24" customHeight="1" x14ac:dyDescent="0.25">
      <c r="A1560" s="5" t="s">
        <v>722</v>
      </c>
      <c r="B1560" s="5" t="s">
        <v>723</v>
      </c>
      <c r="C1560" s="5" t="s">
        <v>1019</v>
      </c>
      <c r="D1560" s="5" t="s">
        <v>26</v>
      </c>
      <c r="E1560" s="5" t="s">
        <v>1015</v>
      </c>
      <c r="F1560" s="5" t="s">
        <v>1018</v>
      </c>
      <c r="G1560" s="5" t="s">
        <v>1016</v>
      </c>
      <c r="H1560" s="5" t="s">
        <v>1017</v>
      </c>
      <c r="I1560" s="5" t="s">
        <v>30</v>
      </c>
      <c r="J1560" s="5" t="s">
        <v>36</v>
      </c>
    </row>
    <row r="1561" spans="1:10" ht="24" customHeight="1" x14ac:dyDescent="0.25">
      <c r="A1561" s="4" t="s">
        <v>722</v>
      </c>
      <c r="B1561" s="4" t="s">
        <v>1813</v>
      </c>
      <c r="C1561" s="4" t="s">
        <v>1818</v>
      </c>
      <c r="D1561" s="4" t="s">
        <v>26</v>
      </c>
      <c r="E1561" s="4" t="s">
        <v>1814</v>
      </c>
      <c r="F1561" s="4" t="s">
        <v>1817</v>
      </c>
      <c r="G1561" s="4" t="s">
        <v>1815</v>
      </c>
      <c r="H1561" s="4" t="s">
        <v>1816</v>
      </c>
      <c r="I1561" s="4" t="s">
        <v>9439</v>
      </c>
      <c r="J1561" s="4" t="s">
        <v>36</v>
      </c>
    </row>
    <row r="1562" spans="1:10" ht="24" customHeight="1" x14ac:dyDescent="0.25">
      <c r="A1562" s="4" t="s">
        <v>722</v>
      </c>
      <c r="B1562" s="4" t="s">
        <v>1813</v>
      </c>
      <c r="C1562" s="4" t="s">
        <v>1823</v>
      </c>
      <c r="D1562" s="4" t="s">
        <v>26</v>
      </c>
      <c r="E1562" s="4" t="s">
        <v>1819</v>
      </c>
      <c r="F1562" s="4" t="s">
        <v>1822</v>
      </c>
      <c r="G1562" s="4" t="s">
        <v>1820</v>
      </c>
      <c r="H1562" s="4" t="s">
        <v>1821</v>
      </c>
      <c r="I1562" s="4" t="s">
        <v>9440</v>
      </c>
      <c r="J1562" s="4" t="s">
        <v>36</v>
      </c>
    </row>
    <row r="1563" spans="1:10" ht="24" customHeight="1" x14ac:dyDescent="0.25">
      <c r="A1563" s="4" t="s">
        <v>722</v>
      </c>
      <c r="B1563" s="4" t="s">
        <v>1813</v>
      </c>
      <c r="C1563" s="4" t="s">
        <v>1828</v>
      </c>
      <c r="D1563" s="4" t="s">
        <v>26</v>
      </c>
      <c r="E1563" s="4" t="s">
        <v>1824</v>
      </c>
      <c r="F1563" s="4" t="s">
        <v>1827</v>
      </c>
      <c r="G1563" s="4" t="s">
        <v>1825</v>
      </c>
      <c r="H1563" s="4" t="s">
        <v>1826</v>
      </c>
      <c r="I1563" s="4" t="s">
        <v>9441</v>
      </c>
      <c r="J1563" s="4" t="s">
        <v>36</v>
      </c>
    </row>
    <row r="1564" spans="1:10" ht="24" customHeight="1" x14ac:dyDescent="0.25">
      <c r="A1564" s="4" t="s">
        <v>722</v>
      </c>
      <c r="B1564" s="4" t="s">
        <v>1813</v>
      </c>
      <c r="C1564" s="4" t="s">
        <v>1833</v>
      </c>
      <c r="D1564" s="4" t="s">
        <v>26</v>
      </c>
      <c r="E1564" s="4" t="s">
        <v>1829</v>
      </c>
      <c r="F1564" s="4" t="s">
        <v>1832</v>
      </c>
      <c r="G1564" s="4" t="s">
        <v>1830</v>
      </c>
      <c r="H1564" s="4" t="s">
        <v>1831</v>
      </c>
      <c r="I1564" s="4" t="s">
        <v>9442</v>
      </c>
      <c r="J1564" s="4" t="s">
        <v>36</v>
      </c>
    </row>
    <row r="1565" spans="1:10" ht="24" customHeight="1" x14ac:dyDescent="0.25">
      <c r="A1565" s="4" t="s">
        <v>722</v>
      </c>
      <c r="B1565" s="4" t="s">
        <v>1813</v>
      </c>
      <c r="C1565" s="4" t="s">
        <v>1838</v>
      </c>
      <c r="D1565" s="4" t="s">
        <v>26</v>
      </c>
      <c r="E1565" s="4" t="s">
        <v>1834</v>
      </c>
      <c r="F1565" s="4" t="s">
        <v>1837</v>
      </c>
      <c r="G1565" s="4" t="s">
        <v>1835</v>
      </c>
      <c r="H1565" s="4" t="s">
        <v>1836</v>
      </c>
      <c r="I1565" s="4" t="s">
        <v>9443</v>
      </c>
      <c r="J1565" s="4" t="s">
        <v>36</v>
      </c>
    </row>
    <row r="1566" spans="1:10" ht="24" customHeight="1" x14ac:dyDescent="0.25">
      <c r="A1566" s="4" t="s">
        <v>722</v>
      </c>
      <c r="B1566" s="4" t="s">
        <v>1813</v>
      </c>
      <c r="C1566" s="4" t="s">
        <v>1843</v>
      </c>
      <c r="D1566" s="4" t="s">
        <v>26</v>
      </c>
      <c r="E1566" s="4" t="s">
        <v>1839</v>
      </c>
      <c r="F1566" s="4" t="s">
        <v>1842</v>
      </c>
      <c r="G1566" s="4" t="s">
        <v>1840</v>
      </c>
      <c r="H1566" s="4" t="s">
        <v>1841</v>
      </c>
      <c r="I1566" s="4" t="s">
        <v>9444</v>
      </c>
      <c r="J1566" s="4" t="s">
        <v>36</v>
      </c>
    </row>
    <row r="1567" spans="1:10" ht="24" customHeight="1" x14ac:dyDescent="0.25">
      <c r="A1567" s="4" t="s">
        <v>722</v>
      </c>
      <c r="B1567" s="4" t="s">
        <v>1813</v>
      </c>
      <c r="C1567" s="4" t="s">
        <v>1848</v>
      </c>
      <c r="D1567" s="4" t="s">
        <v>26</v>
      </c>
      <c r="E1567" s="4" t="s">
        <v>1844</v>
      </c>
      <c r="F1567" s="4" t="s">
        <v>1847</v>
      </c>
      <c r="G1567" s="4" t="s">
        <v>1845</v>
      </c>
      <c r="H1567" s="4" t="s">
        <v>1846</v>
      </c>
      <c r="I1567" s="4" t="s">
        <v>9445</v>
      </c>
      <c r="J1567" s="4" t="s">
        <v>36</v>
      </c>
    </row>
    <row r="1568" spans="1:10" ht="24" customHeight="1" x14ac:dyDescent="0.25">
      <c r="A1568" s="4" t="s">
        <v>722</v>
      </c>
      <c r="B1568" s="4" t="s">
        <v>1813</v>
      </c>
      <c r="C1568" s="4" t="s">
        <v>1853</v>
      </c>
      <c r="D1568" s="4" t="s">
        <v>26</v>
      </c>
      <c r="E1568" s="4" t="s">
        <v>1849</v>
      </c>
      <c r="F1568" s="4" t="s">
        <v>1852</v>
      </c>
      <c r="G1568" s="4" t="s">
        <v>1850</v>
      </c>
      <c r="H1568" s="4" t="s">
        <v>1851</v>
      </c>
      <c r="I1568" s="4" t="s">
        <v>9446</v>
      </c>
      <c r="J1568" s="4" t="s">
        <v>36</v>
      </c>
    </row>
    <row r="1569" spans="1:10" ht="24" customHeight="1" x14ac:dyDescent="0.25">
      <c r="A1569" s="4" t="s">
        <v>722</v>
      </c>
      <c r="B1569" s="4" t="s">
        <v>1813</v>
      </c>
      <c r="C1569" s="4" t="s">
        <v>1858</v>
      </c>
      <c r="D1569" s="4" t="s">
        <v>26</v>
      </c>
      <c r="E1569" s="4" t="s">
        <v>1854</v>
      </c>
      <c r="F1569" s="4" t="s">
        <v>1857</v>
      </c>
      <c r="G1569" s="4" t="s">
        <v>1855</v>
      </c>
      <c r="H1569" s="4" t="s">
        <v>1856</v>
      </c>
      <c r="I1569" s="4" t="s">
        <v>9447</v>
      </c>
      <c r="J1569" s="4" t="s">
        <v>36</v>
      </c>
    </row>
    <row r="1570" spans="1:10" ht="24" customHeight="1" x14ac:dyDescent="0.25">
      <c r="A1570" s="4" t="s">
        <v>722</v>
      </c>
      <c r="B1570" s="4" t="s">
        <v>1813</v>
      </c>
      <c r="C1570" s="4" t="s">
        <v>1862</v>
      </c>
      <c r="D1570" s="4" t="s">
        <v>26</v>
      </c>
      <c r="E1570" s="4" t="s">
        <v>1866</v>
      </c>
      <c r="F1570" s="4" t="s">
        <v>1869</v>
      </c>
      <c r="G1570" s="4" t="s">
        <v>1867</v>
      </c>
      <c r="H1570" s="4" t="s">
        <v>1868</v>
      </c>
      <c r="I1570" s="4" t="s">
        <v>30</v>
      </c>
      <c r="J1570" s="4" t="s">
        <v>9448</v>
      </c>
    </row>
    <row r="1571" spans="1:10" ht="24" customHeight="1" x14ac:dyDescent="0.25">
      <c r="A1571" s="4" t="s">
        <v>722</v>
      </c>
      <c r="B1571" s="4" t="s">
        <v>1813</v>
      </c>
      <c r="C1571" s="4" t="s">
        <v>1862</v>
      </c>
      <c r="D1571" s="4" t="s">
        <v>26</v>
      </c>
      <c r="E1571" s="4" t="s">
        <v>1870</v>
      </c>
      <c r="F1571" s="4" t="s">
        <v>1872</v>
      </c>
      <c r="G1571" s="4" t="s">
        <v>1871</v>
      </c>
      <c r="H1571" s="4" t="s">
        <v>1813</v>
      </c>
      <c r="I1571" s="4" t="s">
        <v>30</v>
      </c>
      <c r="J1571" s="4" t="s">
        <v>9448</v>
      </c>
    </row>
    <row r="1572" spans="1:10" ht="24" customHeight="1" x14ac:dyDescent="0.25">
      <c r="A1572" s="4" t="s">
        <v>722</v>
      </c>
      <c r="B1572" s="4" t="s">
        <v>1813</v>
      </c>
      <c r="C1572" s="4" t="s">
        <v>1862</v>
      </c>
      <c r="D1572" s="4" t="s">
        <v>774</v>
      </c>
      <c r="E1572" s="4" t="s">
        <v>1863</v>
      </c>
      <c r="F1572" s="4" t="s">
        <v>1865</v>
      </c>
      <c r="G1572" s="4" t="s">
        <v>1864</v>
      </c>
      <c r="H1572" s="4" t="s">
        <v>1813</v>
      </c>
      <c r="I1572" s="4" t="s">
        <v>30</v>
      </c>
      <c r="J1572" s="4" t="s">
        <v>36</v>
      </c>
    </row>
    <row r="1573" spans="1:10" ht="24" customHeight="1" x14ac:dyDescent="0.25">
      <c r="A1573" s="4" t="s">
        <v>722</v>
      </c>
      <c r="B1573" s="4" t="s">
        <v>1813</v>
      </c>
      <c r="C1573" s="4" t="s">
        <v>1862</v>
      </c>
      <c r="D1573" s="4" t="s">
        <v>26</v>
      </c>
      <c r="E1573" s="4" t="s">
        <v>1859</v>
      </c>
      <c r="F1573" s="4" t="s">
        <v>1861</v>
      </c>
      <c r="G1573" s="4" t="s">
        <v>1860</v>
      </c>
      <c r="H1573" s="4" t="s">
        <v>1813</v>
      </c>
      <c r="I1573" s="4" t="s">
        <v>30</v>
      </c>
      <c r="J1573" s="4" t="s">
        <v>9448</v>
      </c>
    </row>
    <row r="1574" spans="1:10" ht="24" customHeight="1" x14ac:dyDescent="0.25">
      <c r="A1574" s="4" t="s">
        <v>722</v>
      </c>
      <c r="B1574" s="4" t="s">
        <v>1813</v>
      </c>
      <c r="C1574" s="4" t="s">
        <v>1877</v>
      </c>
      <c r="D1574" s="4" t="s">
        <v>26</v>
      </c>
      <c r="E1574" s="4" t="s">
        <v>1873</v>
      </c>
      <c r="F1574" s="4" t="s">
        <v>1876</v>
      </c>
      <c r="G1574" s="4" t="s">
        <v>1874</v>
      </c>
      <c r="H1574" s="4" t="s">
        <v>1875</v>
      </c>
      <c r="I1574" s="4" t="s">
        <v>9449</v>
      </c>
      <c r="J1574" s="4" t="s">
        <v>36</v>
      </c>
    </row>
    <row r="1575" spans="1:10" ht="24" customHeight="1" x14ac:dyDescent="0.25">
      <c r="A1575" s="4" t="s">
        <v>722</v>
      </c>
      <c r="B1575" s="4" t="s">
        <v>1813</v>
      </c>
      <c r="C1575" s="4" t="s">
        <v>1882</v>
      </c>
      <c r="D1575" s="4" t="s">
        <v>26</v>
      </c>
      <c r="E1575" s="4" t="s">
        <v>1878</v>
      </c>
      <c r="F1575" s="4" t="s">
        <v>1881</v>
      </c>
      <c r="G1575" s="4" t="s">
        <v>1879</v>
      </c>
      <c r="H1575" s="4" t="s">
        <v>1880</v>
      </c>
      <c r="I1575" s="4" t="s">
        <v>9450</v>
      </c>
      <c r="J1575" s="4" t="s">
        <v>9375</v>
      </c>
    </row>
    <row r="1576" spans="1:10" ht="24" customHeight="1" x14ac:dyDescent="0.25">
      <c r="A1576" s="4" t="s">
        <v>722</v>
      </c>
      <c r="B1576" s="4" t="s">
        <v>1813</v>
      </c>
      <c r="C1576" s="4" t="s">
        <v>1887</v>
      </c>
      <c r="D1576" s="4" t="s">
        <v>26</v>
      </c>
      <c r="E1576" s="4" t="s">
        <v>1883</v>
      </c>
      <c r="F1576" s="4" t="s">
        <v>1886</v>
      </c>
      <c r="G1576" s="4" t="s">
        <v>1884</v>
      </c>
      <c r="H1576" s="4" t="s">
        <v>1885</v>
      </c>
      <c r="I1576" s="4" t="s">
        <v>9451</v>
      </c>
      <c r="J1576" s="4" t="s">
        <v>36</v>
      </c>
    </row>
    <row r="1577" spans="1:10" ht="24" customHeight="1" x14ac:dyDescent="0.25">
      <c r="A1577" s="4" t="s">
        <v>722</v>
      </c>
      <c r="B1577" s="4" t="s">
        <v>1813</v>
      </c>
      <c r="C1577" s="4" t="s">
        <v>1892</v>
      </c>
      <c r="D1577" s="4" t="s">
        <v>26</v>
      </c>
      <c r="E1577" s="4" t="s">
        <v>1888</v>
      </c>
      <c r="F1577" s="4" t="s">
        <v>1891</v>
      </c>
      <c r="G1577" s="4" t="s">
        <v>1889</v>
      </c>
      <c r="H1577" s="4" t="s">
        <v>1890</v>
      </c>
      <c r="I1577" s="4" t="s">
        <v>9452</v>
      </c>
      <c r="J1577" s="4" t="s">
        <v>36</v>
      </c>
    </row>
    <row r="1578" spans="1:10" ht="24" customHeight="1" x14ac:dyDescent="0.25">
      <c r="A1578" s="4" t="s">
        <v>722</v>
      </c>
      <c r="B1578" s="4" t="s">
        <v>1813</v>
      </c>
      <c r="C1578" s="4" t="s">
        <v>1897</v>
      </c>
      <c r="D1578" s="4" t="s">
        <v>26</v>
      </c>
      <c r="E1578" s="4" t="s">
        <v>1893</v>
      </c>
      <c r="F1578" s="4" t="s">
        <v>1896</v>
      </c>
      <c r="G1578" s="4" t="s">
        <v>1894</v>
      </c>
      <c r="H1578" s="4" t="s">
        <v>1895</v>
      </c>
      <c r="I1578" s="4" t="s">
        <v>9453</v>
      </c>
      <c r="J1578" s="4" t="s">
        <v>36</v>
      </c>
    </row>
    <row r="1579" spans="1:10" ht="24" customHeight="1" x14ac:dyDescent="0.25">
      <c r="A1579" s="4" t="s">
        <v>722</v>
      </c>
      <c r="B1579" s="4" t="s">
        <v>1813</v>
      </c>
      <c r="C1579" s="4" t="s">
        <v>1902</v>
      </c>
      <c r="D1579" s="4" t="s">
        <v>26</v>
      </c>
      <c r="E1579" s="4" t="s">
        <v>1898</v>
      </c>
      <c r="F1579" s="4" t="s">
        <v>1901</v>
      </c>
      <c r="G1579" s="4" t="s">
        <v>1899</v>
      </c>
      <c r="H1579" s="4" t="s">
        <v>1900</v>
      </c>
      <c r="I1579" s="4" t="s">
        <v>9454</v>
      </c>
      <c r="J1579" s="4" t="s">
        <v>36</v>
      </c>
    </row>
    <row r="1580" spans="1:10" ht="24" customHeight="1" x14ac:dyDescent="0.25">
      <c r="A1580" s="4" t="s">
        <v>722</v>
      </c>
      <c r="B1580" s="4" t="s">
        <v>1813</v>
      </c>
      <c r="C1580" s="4" t="s">
        <v>1907</v>
      </c>
      <c r="D1580" s="4" t="s">
        <v>26</v>
      </c>
      <c r="E1580" s="4" t="s">
        <v>1903</v>
      </c>
      <c r="F1580" s="4" t="s">
        <v>1906</v>
      </c>
      <c r="G1580" s="4" t="s">
        <v>1904</v>
      </c>
      <c r="H1580" s="4" t="s">
        <v>1905</v>
      </c>
      <c r="I1580" s="4" t="s">
        <v>9455</v>
      </c>
      <c r="J1580" s="4" t="s">
        <v>36</v>
      </c>
    </row>
    <row r="1581" spans="1:10" ht="24" customHeight="1" x14ac:dyDescent="0.25">
      <c r="A1581" s="4" t="s">
        <v>722</v>
      </c>
      <c r="B1581" s="4" t="s">
        <v>1813</v>
      </c>
      <c r="C1581" s="4" t="s">
        <v>1912</v>
      </c>
      <c r="D1581" s="4" t="s">
        <v>26</v>
      </c>
      <c r="E1581" s="4" t="s">
        <v>1908</v>
      </c>
      <c r="F1581" s="4" t="s">
        <v>1911</v>
      </c>
      <c r="G1581" s="4" t="s">
        <v>1909</v>
      </c>
      <c r="H1581" s="4" t="s">
        <v>1910</v>
      </c>
      <c r="I1581" s="4" t="s">
        <v>9456</v>
      </c>
      <c r="J1581" s="4" t="s">
        <v>973</v>
      </c>
    </row>
    <row r="1582" spans="1:10" ht="24" customHeight="1" x14ac:dyDescent="0.25">
      <c r="A1582" s="4" t="s">
        <v>722</v>
      </c>
      <c r="B1582" s="4" t="s">
        <v>1813</v>
      </c>
      <c r="C1582" s="4" t="s">
        <v>1917</v>
      </c>
      <c r="D1582" s="4" t="s">
        <v>26</v>
      </c>
      <c r="E1582" s="4" t="s">
        <v>1913</v>
      </c>
      <c r="F1582" s="4" t="s">
        <v>1916</v>
      </c>
      <c r="G1582" s="4" t="s">
        <v>1914</v>
      </c>
      <c r="H1582" s="4" t="s">
        <v>1915</v>
      </c>
      <c r="I1582" s="4" t="s">
        <v>9457</v>
      </c>
      <c r="J1582" s="4" t="s">
        <v>36</v>
      </c>
    </row>
    <row r="1583" spans="1:10" ht="24" customHeight="1" x14ac:dyDescent="0.25">
      <c r="A1583" s="4" t="s">
        <v>722</v>
      </c>
      <c r="B1583" s="4" t="s">
        <v>1813</v>
      </c>
      <c r="C1583" s="4" t="s">
        <v>1922</v>
      </c>
      <c r="D1583" s="4" t="s">
        <v>26</v>
      </c>
      <c r="E1583" s="4" t="s">
        <v>1918</v>
      </c>
      <c r="F1583" s="4" t="s">
        <v>1921</v>
      </c>
      <c r="G1583" s="4" t="s">
        <v>1919</v>
      </c>
      <c r="H1583" s="4" t="s">
        <v>1920</v>
      </c>
      <c r="I1583" s="4" t="s">
        <v>9458</v>
      </c>
      <c r="J1583" s="4" t="s">
        <v>9459</v>
      </c>
    </row>
    <row r="1584" spans="1:10" ht="24" customHeight="1" x14ac:dyDescent="0.25">
      <c r="A1584" s="4" t="s">
        <v>722</v>
      </c>
      <c r="B1584" s="4" t="s">
        <v>1813</v>
      </c>
      <c r="C1584" s="4" t="s">
        <v>1927</v>
      </c>
      <c r="D1584" s="4" t="s">
        <v>26</v>
      </c>
      <c r="E1584" s="4" t="s">
        <v>1923</v>
      </c>
      <c r="F1584" s="4" t="s">
        <v>1926</v>
      </c>
      <c r="G1584" s="4" t="s">
        <v>1924</v>
      </c>
      <c r="H1584" s="4" t="s">
        <v>1925</v>
      </c>
      <c r="I1584" s="4" t="s">
        <v>9460</v>
      </c>
      <c r="J1584" s="4" t="s">
        <v>36</v>
      </c>
    </row>
    <row r="1585" spans="1:10" ht="24" customHeight="1" x14ac:dyDescent="0.25">
      <c r="A1585" s="4" t="s">
        <v>722</v>
      </c>
      <c r="B1585" s="4" t="s">
        <v>1813</v>
      </c>
      <c r="C1585" s="4" t="s">
        <v>1932</v>
      </c>
      <c r="D1585" s="4" t="s">
        <v>26</v>
      </c>
      <c r="E1585" s="4" t="s">
        <v>1928</v>
      </c>
      <c r="F1585" s="4" t="s">
        <v>1931</v>
      </c>
      <c r="G1585" s="4" t="s">
        <v>1929</v>
      </c>
      <c r="H1585" s="4" t="s">
        <v>1930</v>
      </c>
      <c r="I1585" s="4" t="s">
        <v>9461</v>
      </c>
      <c r="J1585" s="4" t="s">
        <v>36</v>
      </c>
    </row>
    <row r="1586" spans="1:10" ht="24" customHeight="1" x14ac:dyDescent="0.25">
      <c r="A1586" s="4" t="s">
        <v>722</v>
      </c>
      <c r="B1586" s="4" t="s">
        <v>1813</v>
      </c>
      <c r="C1586" s="4" t="s">
        <v>1937</v>
      </c>
      <c r="D1586" s="4" t="s">
        <v>26</v>
      </c>
      <c r="E1586" s="4" t="s">
        <v>1933</v>
      </c>
      <c r="F1586" s="4" t="s">
        <v>1936</v>
      </c>
      <c r="G1586" s="4" t="s">
        <v>1934</v>
      </c>
      <c r="H1586" s="4" t="s">
        <v>1935</v>
      </c>
      <c r="I1586" s="4" t="s">
        <v>9462</v>
      </c>
      <c r="J1586" s="4" t="s">
        <v>36</v>
      </c>
    </row>
    <row r="1587" spans="1:10" ht="24" customHeight="1" x14ac:dyDescent="0.25">
      <c r="A1587" s="4" t="s">
        <v>722</v>
      </c>
      <c r="B1587" s="4" t="s">
        <v>1813</v>
      </c>
      <c r="C1587" s="4" t="s">
        <v>1942</v>
      </c>
      <c r="D1587" s="4" t="s">
        <v>26</v>
      </c>
      <c r="E1587" s="4" t="s">
        <v>1938</v>
      </c>
      <c r="F1587" s="4" t="s">
        <v>1941</v>
      </c>
      <c r="G1587" s="4" t="s">
        <v>1939</v>
      </c>
      <c r="H1587" s="4" t="s">
        <v>1940</v>
      </c>
      <c r="I1587" s="4" t="s">
        <v>9463</v>
      </c>
      <c r="J1587" s="4" t="s">
        <v>36</v>
      </c>
    </row>
    <row r="1588" spans="1:10" ht="24" customHeight="1" x14ac:dyDescent="0.25">
      <c r="A1588" s="4" t="s">
        <v>722</v>
      </c>
      <c r="B1588" s="4" t="s">
        <v>1813</v>
      </c>
      <c r="C1588" s="4" t="s">
        <v>1947</v>
      </c>
      <c r="D1588" s="4" t="s">
        <v>26</v>
      </c>
      <c r="E1588" s="4" t="s">
        <v>1943</v>
      </c>
      <c r="F1588" s="4" t="s">
        <v>1946</v>
      </c>
      <c r="G1588" s="4" t="s">
        <v>1944</v>
      </c>
      <c r="H1588" s="4" t="s">
        <v>1945</v>
      </c>
      <c r="I1588" s="4" t="s">
        <v>9464</v>
      </c>
      <c r="J1588" s="4" t="s">
        <v>36</v>
      </c>
    </row>
    <row r="1589" spans="1:10" ht="24" customHeight="1" x14ac:dyDescent="0.25">
      <c r="A1589" s="4" t="s">
        <v>722</v>
      </c>
      <c r="B1589" s="4" t="s">
        <v>1813</v>
      </c>
      <c r="C1589" s="4" t="s">
        <v>1952</v>
      </c>
      <c r="D1589" s="4" t="s">
        <v>26</v>
      </c>
      <c r="E1589" s="4" t="s">
        <v>1948</v>
      </c>
      <c r="F1589" s="4" t="s">
        <v>1951</v>
      </c>
      <c r="G1589" s="4" t="s">
        <v>1949</v>
      </c>
      <c r="H1589" s="4" t="s">
        <v>1950</v>
      </c>
      <c r="I1589" s="4" t="s">
        <v>30</v>
      </c>
      <c r="J1589" s="4" t="s">
        <v>36</v>
      </c>
    </row>
    <row r="1590" spans="1:10" ht="24" customHeight="1" x14ac:dyDescent="0.25">
      <c r="A1590" s="4" t="s">
        <v>722</v>
      </c>
      <c r="B1590" s="4" t="s">
        <v>1813</v>
      </c>
      <c r="C1590" s="4" t="s">
        <v>1957</v>
      </c>
      <c r="D1590" s="4" t="s">
        <v>26</v>
      </c>
      <c r="E1590" s="4" t="s">
        <v>1953</v>
      </c>
      <c r="F1590" s="4" t="s">
        <v>1956</v>
      </c>
      <c r="G1590" s="4" t="s">
        <v>1954</v>
      </c>
      <c r="H1590" s="4" t="s">
        <v>1955</v>
      </c>
      <c r="I1590" s="4" t="s">
        <v>30</v>
      </c>
      <c r="J1590" s="4" t="s">
        <v>1779</v>
      </c>
    </row>
    <row r="1591" spans="1:10" ht="24" customHeight="1" x14ac:dyDescent="0.25">
      <c r="A1591" s="4" t="s">
        <v>722</v>
      </c>
      <c r="B1591" s="4" t="s">
        <v>1813</v>
      </c>
      <c r="C1591" s="4" t="s">
        <v>1962</v>
      </c>
      <c r="D1591" s="4" t="s">
        <v>26</v>
      </c>
      <c r="E1591" s="4" t="s">
        <v>1958</v>
      </c>
      <c r="F1591" s="4" t="s">
        <v>624</v>
      </c>
      <c r="G1591" s="4" t="s">
        <v>1959</v>
      </c>
      <c r="H1591" s="4" t="s">
        <v>1960</v>
      </c>
      <c r="I1591" s="4" t="s">
        <v>30</v>
      </c>
      <c r="J1591" s="4" t="s">
        <v>1961</v>
      </c>
    </row>
    <row r="1592" spans="1:10" ht="24" customHeight="1" x14ac:dyDescent="0.25">
      <c r="A1592" s="4" t="s">
        <v>722</v>
      </c>
      <c r="B1592" s="4" t="s">
        <v>1813</v>
      </c>
      <c r="C1592" s="4" t="s">
        <v>1967</v>
      </c>
      <c r="D1592" s="4" t="s">
        <v>26</v>
      </c>
      <c r="E1592" s="4" t="s">
        <v>1963</v>
      </c>
      <c r="F1592" s="4" t="s">
        <v>1966</v>
      </c>
      <c r="G1592" s="4" t="s">
        <v>1964</v>
      </c>
      <c r="H1592" s="4" t="s">
        <v>1965</v>
      </c>
      <c r="I1592" s="4" t="s">
        <v>9465</v>
      </c>
      <c r="J1592" s="4" t="s">
        <v>36</v>
      </c>
    </row>
    <row r="1593" spans="1:10" ht="24" customHeight="1" x14ac:dyDescent="0.25">
      <c r="A1593" s="4" t="s">
        <v>722</v>
      </c>
      <c r="B1593" s="4" t="s">
        <v>1813</v>
      </c>
      <c r="C1593" s="4" t="s">
        <v>1972</v>
      </c>
      <c r="D1593" s="4" t="s">
        <v>26</v>
      </c>
      <c r="E1593" s="4" t="s">
        <v>1968</v>
      </c>
      <c r="F1593" s="4" t="s">
        <v>1971</v>
      </c>
      <c r="G1593" s="4" t="s">
        <v>1969</v>
      </c>
      <c r="H1593" s="4" t="s">
        <v>1970</v>
      </c>
      <c r="I1593" s="4" t="s">
        <v>9466</v>
      </c>
      <c r="J1593" s="4" t="s">
        <v>36</v>
      </c>
    </row>
    <row r="1594" spans="1:10" ht="24" customHeight="1" x14ac:dyDescent="0.25">
      <c r="A1594" s="4" t="s">
        <v>722</v>
      </c>
      <c r="B1594" s="4" t="s">
        <v>1813</v>
      </c>
      <c r="C1594" s="4" t="s">
        <v>1977</v>
      </c>
      <c r="D1594" s="4" t="s">
        <v>26</v>
      </c>
      <c r="E1594" s="4" t="s">
        <v>1973</v>
      </c>
      <c r="F1594" s="4" t="s">
        <v>1976</v>
      </c>
      <c r="G1594" s="4" t="s">
        <v>1974</v>
      </c>
      <c r="H1594" s="4" t="s">
        <v>1975</v>
      </c>
      <c r="I1594" s="4" t="s">
        <v>9467</v>
      </c>
      <c r="J1594" s="4" t="s">
        <v>9468</v>
      </c>
    </row>
    <row r="1595" spans="1:10" ht="24" customHeight="1" x14ac:dyDescent="0.25">
      <c r="A1595" s="4" t="s">
        <v>722</v>
      </c>
      <c r="B1595" s="4" t="s">
        <v>1813</v>
      </c>
      <c r="C1595" s="4" t="s">
        <v>1982</v>
      </c>
      <c r="D1595" s="4" t="s">
        <v>26</v>
      </c>
      <c r="E1595" s="4" t="s">
        <v>1978</v>
      </c>
      <c r="F1595" s="4" t="s">
        <v>1981</v>
      </c>
      <c r="G1595" s="4" t="s">
        <v>1979</v>
      </c>
      <c r="H1595" s="4" t="s">
        <v>1980</v>
      </c>
      <c r="I1595" s="4" t="s">
        <v>9469</v>
      </c>
      <c r="J1595" s="4" t="s">
        <v>727</v>
      </c>
    </row>
    <row r="1596" spans="1:10" ht="24" customHeight="1" x14ac:dyDescent="0.25">
      <c r="A1596" s="4" t="s">
        <v>722</v>
      </c>
      <c r="B1596" s="4" t="s">
        <v>1813</v>
      </c>
      <c r="C1596" s="4" t="s">
        <v>1987</v>
      </c>
      <c r="D1596" s="4" t="s">
        <v>26</v>
      </c>
      <c r="E1596" s="4" t="s">
        <v>1983</v>
      </c>
      <c r="F1596" s="4" t="s">
        <v>1986</v>
      </c>
      <c r="G1596" s="4" t="s">
        <v>1984</v>
      </c>
      <c r="H1596" s="4" t="s">
        <v>1985</v>
      </c>
      <c r="I1596" s="4" t="s">
        <v>9470</v>
      </c>
      <c r="J1596" s="4" t="s">
        <v>36</v>
      </c>
    </row>
    <row r="1597" spans="1:10" ht="24" customHeight="1" x14ac:dyDescent="0.25">
      <c r="A1597" s="4" t="s">
        <v>722</v>
      </c>
      <c r="B1597" s="4" t="s">
        <v>1813</v>
      </c>
      <c r="C1597" s="4" t="s">
        <v>1992</v>
      </c>
      <c r="D1597" s="4" t="s">
        <v>26</v>
      </c>
      <c r="E1597" s="4" t="s">
        <v>1988</v>
      </c>
      <c r="F1597" s="4" t="s">
        <v>1991</v>
      </c>
      <c r="G1597" s="4" t="s">
        <v>1989</v>
      </c>
      <c r="H1597" s="4" t="s">
        <v>1990</v>
      </c>
      <c r="I1597" s="4" t="s">
        <v>9471</v>
      </c>
      <c r="J1597" s="4" t="s">
        <v>36</v>
      </c>
    </row>
    <row r="1598" spans="1:10" ht="24" customHeight="1" x14ac:dyDescent="0.25">
      <c r="A1598" s="4" t="s">
        <v>722</v>
      </c>
      <c r="B1598" s="4" t="s">
        <v>1813</v>
      </c>
      <c r="C1598" s="4" t="s">
        <v>1997</v>
      </c>
      <c r="D1598" s="4" t="s">
        <v>26</v>
      </c>
      <c r="E1598" s="4" t="s">
        <v>1993</v>
      </c>
      <c r="F1598" s="4" t="s">
        <v>1996</v>
      </c>
      <c r="G1598" s="4" t="s">
        <v>1994</v>
      </c>
      <c r="H1598" s="4" t="s">
        <v>1995</v>
      </c>
      <c r="I1598" s="4" t="s">
        <v>9472</v>
      </c>
      <c r="J1598" s="4" t="s">
        <v>36</v>
      </c>
    </row>
    <row r="1599" spans="1:10" ht="24" customHeight="1" x14ac:dyDescent="0.25">
      <c r="A1599" s="4" t="s">
        <v>722</v>
      </c>
      <c r="B1599" s="4" t="s">
        <v>1813</v>
      </c>
      <c r="C1599" s="4" t="s">
        <v>2002</v>
      </c>
      <c r="D1599" s="4" t="s">
        <v>26</v>
      </c>
      <c r="E1599" s="4" t="s">
        <v>1998</v>
      </c>
      <c r="F1599" s="4" t="s">
        <v>2001</v>
      </c>
      <c r="G1599" s="4" t="s">
        <v>1999</v>
      </c>
      <c r="H1599" s="4" t="s">
        <v>2000</v>
      </c>
      <c r="I1599" s="4" t="s">
        <v>9473</v>
      </c>
      <c r="J1599" s="4" t="s">
        <v>36</v>
      </c>
    </row>
    <row r="1600" spans="1:10" ht="24" customHeight="1" x14ac:dyDescent="0.25">
      <c r="A1600" s="4" t="s">
        <v>722</v>
      </c>
      <c r="B1600" s="4" t="s">
        <v>1813</v>
      </c>
      <c r="C1600" s="4" t="s">
        <v>2007</v>
      </c>
      <c r="D1600" s="4" t="s">
        <v>26</v>
      </c>
      <c r="E1600" s="4" t="s">
        <v>2003</v>
      </c>
      <c r="F1600" s="4" t="s">
        <v>2006</v>
      </c>
      <c r="G1600" s="4" t="s">
        <v>2004</v>
      </c>
      <c r="H1600" s="4" t="s">
        <v>2005</v>
      </c>
      <c r="I1600" s="4" t="s">
        <v>9474</v>
      </c>
      <c r="J1600" s="4" t="s">
        <v>36</v>
      </c>
    </row>
    <row r="1601" spans="1:10" ht="24" customHeight="1" x14ac:dyDescent="0.25">
      <c r="A1601" s="4" t="s">
        <v>722</v>
      </c>
      <c r="B1601" s="4" t="s">
        <v>1813</v>
      </c>
      <c r="C1601" s="4" t="s">
        <v>2012</v>
      </c>
      <c r="D1601" s="4" t="s">
        <v>26</v>
      </c>
      <c r="E1601" s="4" t="s">
        <v>2015</v>
      </c>
      <c r="F1601" s="4" t="s">
        <v>2016</v>
      </c>
      <c r="G1601" s="4" t="s">
        <v>2009</v>
      </c>
      <c r="H1601" s="4" t="s">
        <v>2010</v>
      </c>
      <c r="I1601" s="4" t="s">
        <v>9475</v>
      </c>
      <c r="J1601" s="4" t="s">
        <v>2561</v>
      </c>
    </row>
    <row r="1602" spans="1:10" ht="24" customHeight="1" x14ac:dyDescent="0.25">
      <c r="A1602" s="4" t="s">
        <v>722</v>
      </c>
      <c r="B1602" s="4" t="s">
        <v>1813</v>
      </c>
      <c r="C1602" s="4" t="s">
        <v>2012</v>
      </c>
      <c r="D1602" s="4" t="s">
        <v>26</v>
      </c>
      <c r="E1602" s="4" t="s">
        <v>2008</v>
      </c>
      <c r="F1602" s="4" t="s">
        <v>2011</v>
      </c>
      <c r="G1602" s="4" t="s">
        <v>2009</v>
      </c>
      <c r="H1602" s="4" t="s">
        <v>2010</v>
      </c>
      <c r="I1602" s="4" t="s">
        <v>9476</v>
      </c>
      <c r="J1602" s="4" t="s">
        <v>2561</v>
      </c>
    </row>
    <row r="1603" spans="1:10" ht="24" customHeight="1" x14ac:dyDescent="0.25">
      <c r="A1603" s="4" t="s">
        <v>722</v>
      </c>
      <c r="B1603" s="4" t="s">
        <v>1813</v>
      </c>
      <c r="C1603" s="4" t="s">
        <v>2012</v>
      </c>
      <c r="D1603" s="4" t="s">
        <v>26</v>
      </c>
      <c r="E1603" s="4" t="s">
        <v>2013</v>
      </c>
      <c r="F1603" s="4" t="s">
        <v>2014</v>
      </c>
      <c r="G1603" s="4" t="s">
        <v>2009</v>
      </c>
      <c r="H1603" s="4" t="s">
        <v>2010</v>
      </c>
      <c r="I1603" s="4" t="s">
        <v>9477</v>
      </c>
      <c r="J1603" s="4" t="s">
        <v>36</v>
      </c>
    </row>
    <row r="1604" spans="1:10" ht="24" customHeight="1" x14ac:dyDescent="0.25">
      <c r="A1604" s="4" t="s">
        <v>722</v>
      </c>
      <c r="B1604" s="4" t="s">
        <v>1813</v>
      </c>
      <c r="C1604" s="4" t="s">
        <v>2021</v>
      </c>
      <c r="D1604" s="4" t="s">
        <v>26</v>
      </c>
      <c r="E1604" s="4" t="s">
        <v>2017</v>
      </c>
      <c r="F1604" s="4" t="s">
        <v>2020</v>
      </c>
      <c r="G1604" s="4" t="s">
        <v>2018</v>
      </c>
      <c r="H1604" s="4" t="s">
        <v>2019</v>
      </c>
      <c r="I1604" s="4" t="s">
        <v>9478</v>
      </c>
      <c r="J1604" s="4" t="s">
        <v>36</v>
      </c>
    </row>
    <row r="1605" spans="1:10" ht="24" customHeight="1" x14ac:dyDescent="0.25">
      <c r="A1605" s="4" t="s">
        <v>722</v>
      </c>
      <c r="B1605" s="4" t="s">
        <v>1813</v>
      </c>
      <c r="C1605" s="4" t="s">
        <v>2026</v>
      </c>
      <c r="D1605" s="4" t="s">
        <v>26</v>
      </c>
      <c r="E1605" s="4" t="s">
        <v>2022</v>
      </c>
      <c r="F1605" s="4" t="s">
        <v>2025</v>
      </c>
      <c r="G1605" s="4" t="s">
        <v>2023</v>
      </c>
      <c r="H1605" s="4" t="s">
        <v>2024</v>
      </c>
      <c r="I1605" s="4" t="s">
        <v>9479</v>
      </c>
      <c r="J1605" s="4" t="s">
        <v>36</v>
      </c>
    </row>
    <row r="1606" spans="1:10" ht="24" customHeight="1" x14ac:dyDescent="0.25">
      <c r="A1606" s="4" t="s">
        <v>722</v>
      </c>
      <c r="B1606" s="4" t="s">
        <v>1813</v>
      </c>
      <c r="C1606" s="4" t="s">
        <v>2031</v>
      </c>
      <c r="D1606" s="4" t="s">
        <v>26</v>
      </c>
      <c r="E1606" s="4" t="s">
        <v>2027</v>
      </c>
      <c r="F1606" s="4" t="s">
        <v>2030</v>
      </c>
      <c r="G1606" s="4" t="s">
        <v>2028</v>
      </c>
      <c r="H1606" s="4" t="s">
        <v>2029</v>
      </c>
      <c r="I1606" s="4" t="s">
        <v>9480</v>
      </c>
      <c r="J1606" s="4" t="s">
        <v>36</v>
      </c>
    </row>
    <row r="1607" spans="1:10" ht="24" customHeight="1" x14ac:dyDescent="0.25">
      <c r="A1607" s="4" t="s">
        <v>722</v>
      </c>
      <c r="B1607" s="4" t="s">
        <v>1813</v>
      </c>
      <c r="C1607" s="4" t="s">
        <v>2036</v>
      </c>
      <c r="D1607" s="4" t="s">
        <v>26</v>
      </c>
      <c r="E1607" s="4" t="s">
        <v>2032</v>
      </c>
      <c r="F1607" s="4" t="s">
        <v>2035</v>
      </c>
      <c r="G1607" s="4" t="s">
        <v>2033</v>
      </c>
      <c r="H1607" s="4" t="s">
        <v>2034</v>
      </c>
      <c r="I1607" s="4" t="s">
        <v>9481</v>
      </c>
      <c r="J1607" s="4" t="s">
        <v>36</v>
      </c>
    </row>
    <row r="1608" spans="1:10" ht="24" customHeight="1" x14ac:dyDescent="0.25">
      <c r="A1608" s="4" t="s">
        <v>722</v>
      </c>
      <c r="B1608" s="4" t="s">
        <v>1813</v>
      </c>
      <c r="C1608" s="4" t="s">
        <v>2041</v>
      </c>
      <c r="D1608" s="4" t="s">
        <v>26</v>
      </c>
      <c r="E1608" s="4" t="s">
        <v>2037</v>
      </c>
      <c r="F1608" s="4" t="s">
        <v>2040</v>
      </c>
      <c r="G1608" s="4" t="s">
        <v>2038</v>
      </c>
      <c r="H1608" s="4" t="s">
        <v>2039</v>
      </c>
      <c r="I1608" s="4" t="s">
        <v>9482</v>
      </c>
      <c r="J1608" s="4" t="s">
        <v>36</v>
      </c>
    </row>
    <row r="1609" spans="1:10" ht="24" customHeight="1" x14ac:dyDescent="0.25">
      <c r="A1609" s="4" t="s">
        <v>722</v>
      </c>
      <c r="B1609" s="4" t="s">
        <v>1813</v>
      </c>
      <c r="C1609" s="4" t="s">
        <v>2051</v>
      </c>
      <c r="D1609" s="4" t="s">
        <v>26</v>
      </c>
      <c r="E1609" s="4" t="s">
        <v>2047</v>
      </c>
      <c r="F1609" s="4" t="s">
        <v>2050</v>
      </c>
      <c r="G1609" s="4" t="s">
        <v>2048</v>
      </c>
      <c r="H1609" s="4" t="s">
        <v>2049</v>
      </c>
      <c r="I1609" s="4" t="s">
        <v>9483</v>
      </c>
      <c r="J1609" s="4" t="s">
        <v>36</v>
      </c>
    </row>
    <row r="1610" spans="1:10" ht="24" customHeight="1" x14ac:dyDescent="0.25">
      <c r="A1610" s="4" t="s">
        <v>722</v>
      </c>
      <c r="B1610" s="4" t="s">
        <v>1813</v>
      </c>
      <c r="C1610" s="4" t="s">
        <v>2046</v>
      </c>
      <c r="D1610" s="4" t="s">
        <v>26</v>
      </c>
      <c r="E1610" s="4" t="s">
        <v>2042</v>
      </c>
      <c r="F1610" s="4" t="s">
        <v>2045</v>
      </c>
      <c r="G1610" s="4" t="s">
        <v>2043</v>
      </c>
      <c r="H1610" s="4" t="s">
        <v>2044</v>
      </c>
      <c r="I1610" s="4" t="s">
        <v>30</v>
      </c>
      <c r="J1610" s="4" t="s">
        <v>36</v>
      </c>
    </row>
    <row r="1611" spans="1:10" ht="24" customHeight="1" x14ac:dyDescent="0.25">
      <c r="A1611" s="4" t="s">
        <v>722</v>
      </c>
      <c r="B1611" s="4" t="s">
        <v>1813</v>
      </c>
      <c r="C1611" s="4" t="s">
        <v>2056</v>
      </c>
      <c r="D1611" s="4" t="s">
        <v>26</v>
      </c>
      <c r="E1611" s="4" t="s">
        <v>2052</v>
      </c>
      <c r="F1611" s="4" t="s">
        <v>2055</v>
      </c>
      <c r="G1611" s="4" t="s">
        <v>2053</v>
      </c>
      <c r="H1611" s="4" t="s">
        <v>2054</v>
      </c>
      <c r="I1611" s="4" t="s">
        <v>9484</v>
      </c>
      <c r="J1611" s="4" t="s">
        <v>36</v>
      </c>
    </row>
    <row r="1612" spans="1:10" ht="24" customHeight="1" x14ac:dyDescent="0.25">
      <c r="A1612" s="4" t="s">
        <v>722</v>
      </c>
      <c r="B1612" s="4" t="s">
        <v>1813</v>
      </c>
      <c r="C1612" s="4" t="s">
        <v>2061</v>
      </c>
      <c r="D1612" s="4" t="s">
        <v>26</v>
      </c>
      <c r="E1612" s="4" t="s">
        <v>2057</v>
      </c>
      <c r="F1612" s="4" t="s">
        <v>2060</v>
      </c>
      <c r="G1612" s="4" t="s">
        <v>2058</v>
      </c>
      <c r="H1612" s="4" t="s">
        <v>2059</v>
      </c>
      <c r="I1612" s="4" t="s">
        <v>9485</v>
      </c>
      <c r="J1612" s="4" t="s">
        <v>36</v>
      </c>
    </row>
    <row r="1613" spans="1:10" ht="24" customHeight="1" x14ac:dyDescent="0.25">
      <c r="A1613" s="4" t="s">
        <v>722</v>
      </c>
      <c r="B1613" s="4" t="s">
        <v>1813</v>
      </c>
      <c r="C1613" s="4" t="s">
        <v>2066</v>
      </c>
      <c r="D1613" s="4" t="s">
        <v>26</v>
      </c>
      <c r="E1613" s="4" t="s">
        <v>2062</v>
      </c>
      <c r="F1613" s="4" t="s">
        <v>2065</v>
      </c>
      <c r="G1613" s="4" t="s">
        <v>2063</v>
      </c>
      <c r="H1613" s="4" t="s">
        <v>2064</v>
      </c>
      <c r="I1613" s="4" t="s">
        <v>9486</v>
      </c>
      <c r="J1613" s="4" t="s">
        <v>36</v>
      </c>
    </row>
    <row r="1614" spans="1:10" ht="24" customHeight="1" x14ac:dyDescent="0.25">
      <c r="A1614" s="4" t="s">
        <v>722</v>
      </c>
      <c r="B1614" s="4" t="s">
        <v>1813</v>
      </c>
      <c r="C1614" s="4" t="s">
        <v>2071</v>
      </c>
      <c r="D1614" s="4" t="s">
        <v>26</v>
      </c>
      <c r="E1614" s="4" t="s">
        <v>2067</v>
      </c>
      <c r="F1614" s="4" t="s">
        <v>2070</v>
      </c>
      <c r="G1614" s="4" t="s">
        <v>2068</v>
      </c>
      <c r="H1614" s="4" t="s">
        <v>2069</v>
      </c>
      <c r="I1614" s="4" t="s">
        <v>9487</v>
      </c>
      <c r="J1614" s="4" t="s">
        <v>36</v>
      </c>
    </row>
    <row r="1615" spans="1:10" ht="24" customHeight="1" x14ac:dyDescent="0.25">
      <c r="A1615" s="4" t="s">
        <v>722</v>
      </c>
      <c r="B1615" s="4" t="s">
        <v>1813</v>
      </c>
      <c r="C1615" s="4" t="s">
        <v>2076</v>
      </c>
      <c r="D1615" s="4" t="s">
        <v>26</v>
      </c>
      <c r="E1615" s="4" t="s">
        <v>2072</v>
      </c>
      <c r="F1615" s="4" t="s">
        <v>2075</v>
      </c>
      <c r="G1615" s="4" t="s">
        <v>2073</v>
      </c>
      <c r="H1615" s="4" t="s">
        <v>2074</v>
      </c>
      <c r="I1615" s="4" t="s">
        <v>9488</v>
      </c>
      <c r="J1615" s="4" t="s">
        <v>36</v>
      </c>
    </row>
    <row r="1616" spans="1:10" ht="24" customHeight="1" x14ac:dyDescent="0.25">
      <c r="A1616" s="4" t="s">
        <v>722</v>
      </c>
      <c r="B1616" s="4" t="s">
        <v>1813</v>
      </c>
      <c r="C1616" s="4" t="s">
        <v>2081</v>
      </c>
      <c r="D1616" s="4" t="s">
        <v>26</v>
      </c>
      <c r="E1616" s="4" t="s">
        <v>2077</v>
      </c>
      <c r="F1616" s="4" t="s">
        <v>2080</v>
      </c>
      <c r="G1616" s="4" t="s">
        <v>2078</v>
      </c>
      <c r="H1616" s="4" t="s">
        <v>2079</v>
      </c>
      <c r="I1616" s="4" t="s">
        <v>30</v>
      </c>
      <c r="J1616" s="4" t="s">
        <v>36</v>
      </c>
    </row>
    <row r="1617" spans="1:10" ht="24" customHeight="1" x14ac:dyDescent="0.25">
      <c r="A1617" s="4" t="s">
        <v>722</v>
      </c>
      <c r="B1617" s="4" t="s">
        <v>1813</v>
      </c>
      <c r="C1617" s="4" t="s">
        <v>2086</v>
      </c>
      <c r="D1617" s="4" t="s">
        <v>26</v>
      </c>
      <c r="E1617" s="4" t="s">
        <v>2082</v>
      </c>
      <c r="F1617" s="4" t="s">
        <v>2085</v>
      </c>
      <c r="G1617" s="4" t="s">
        <v>2083</v>
      </c>
      <c r="H1617" s="4" t="s">
        <v>2084</v>
      </c>
      <c r="I1617" s="4" t="s">
        <v>9489</v>
      </c>
      <c r="J1617" s="4" t="s">
        <v>36</v>
      </c>
    </row>
    <row r="1618" spans="1:10" ht="24" customHeight="1" x14ac:dyDescent="0.25">
      <c r="A1618" s="4" t="s">
        <v>722</v>
      </c>
      <c r="B1618" s="4" t="s">
        <v>1813</v>
      </c>
      <c r="C1618" s="4" t="s">
        <v>2091</v>
      </c>
      <c r="D1618" s="4" t="s">
        <v>26</v>
      </c>
      <c r="E1618" s="4" t="s">
        <v>2087</v>
      </c>
      <c r="F1618" s="4" t="s">
        <v>2090</v>
      </c>
      <c r="G1618" s="4" t="s">
        <v>2088</v>
      </c>
      <c r="H1618" s="4" t="s">
        <v>2089</v>
      </c>
      <c r="I1618" s="4" t="s">
        <v>9490</v>
      </c>
      <c r="J1618" s="4" t="s">
        <v>36</v>
      </c>
    </row>
    <row r="1619" spans="1:10" ht="24" customHeight="1" x14ac:dyDescent="0.25">
      <c r="A1619" s="4" t="s">
        <v>722</v>
      </c>
      <c r="B1619" s="4" t="s">
        <v>1813</v>
      </c>
      <c r="C1619" s="4" t="s">
        <v>2096</v>
      </c>
      <c r="D1619" s="4" t="s">
        <v>26</v>
      </c>
      <c r="E1619" s="4" t="s">
        <v>2092</v>
      </c>
      <c r="F1619" s="4" t="s">
        <v>2095</v>
      </c>
      <c r="G1619" s="4" t="s">
        <v>2093</v>
      </c>
      <c r="H1619" s="4" t="s">
        <v>2094</v>
      </c>
      <c r="I1619" s="4" t="s">
        <v>30</v>
      </c>
      <c r="J1619" s="4" t="s">
        <v>36</v>
      </c>
    </row>
    <row r="1620" spans="1:10" ht="24" customHeight="1" x14ac:dyDescent="0.25">
      <c r="A1620" s="4" t="s">
        <v>722</v>
      </c>
      <c r="B1620" s="4" t="s">
        <v>1813</v>
      </c>
      <c r="C1620" s="4" t="s">
        <v>2101</v>
      </c>
      <c r="D1620" s="4" t="s">
        <v>26</v>
      </c>
      <c r="E1620" s="4" t="s">
        <v>2097</v>
      </c>
      <c r="F1620" s="4" t="s">
        <v>2100</v>
      </c>
      <c r="G1620" s="4" t="s">
        <v>2098</v>
      </c>
      <c r="H1620" s="4" t="s">
        <v>2099</v>
      </c>
      <c r="I1620" s="4" t="s">
        <v>9491</v>
      </c>
      <c r="J1620" s="4" t="s">
        <v>36</v>
      </c>
    </row>
    <row r="1621" spans="1:10" ht="24" customHeight="1" x14ac:dyDescent="0.25">
      <c r="A1621" s="5" t="s">
        <v>2898</v>
      </c>
      <c r="B1621" s="5" t="s">
        <v>2899</v>
      </c>
      <c r="C1621" s="5" t="s">
        <v>2904</v>
      </c>
      <c r="D1621" s="5" t="s">
        <v>26</v>
      </c>
      <c r="E1621" s="5" t="s">
        <v>2900</v>
      </c>
      <c r="F1621" s="5" t="s">
        <v>2903</v>
      </c>
      <c r="G1621" s="5" t="s">
        <v>2901</v>
      </c>
      <c r="H1621" s="5" t="s">
        <v>2902</v>
      </c>
      <c r="I1621" s="5" t="s">
        <v>9510</v>
      </c>
      <c r="J1621" s="5" t="s">
        <v>36</v>
      </c>
    </row>
    <row r="1622" spans="1:10" ht="24" customHeight="1" x14ac:dyDescent="0.25">
      <c r="A1622" s="5" t="s">
        <v>2898</v>
      </c>
      <c r="B1622" s="5" t="s">
        <v>2899</v>
      </c>
      <c r="C1622" s="5" t="s">
        <v>2909</v>
      </c>
      <c r="D1622" s="5" t="s">
        <v>26</v>
      </c>
      <c r="E1622" s="5" t="s">
        <v>2905</v>
      </c>
      <c r="F1622" s="5" t="s">
        <v>2908</v>
      </c>
      <c r="G1622" s="5" t="s">
        <v>2906</v>
      </c>
      <c r="H1622" s="5" t="s">
        <v>2907</v>
      </c>
      <c r="I1622" s="5" t="s">
        <v>9511</v>
      </c>
      <c r="J1622" s="5" t="s">
        <v>36</v>
      </c>
    </row>
    <row r="1623" spans="1:10" ht="24" customHeight="1" x14ac:dyDescent="0.25">
      <c r="A1623" s="5" t="s">
        <v>2898</v>
      </c>
      <c r="B1623" s="5" t="s">
        <v>2899</v>
      </c>
      <c r="C1623" s="5" t="s">
        <v>2914</v>
      </c>
      <c r="D1623" s="5" t="s">
        <v>26</v>
      </c>
      <c r="E1623" s="5" t="s">
        <v>2910</v>
      </c>
      <c r="F1623" s="5" t="s">
        <v>2913</v>
      </c>
      <c r="G1623" s="5" t="s">
        <v>2911</v>
      </c>
      <c r="H1623" s="5" t="s">
        <v>2912</v>
      </c>
      <c r="I1623" s="5" t="s">
        <v>9512</v>
      </c>
      <c r="J1623" s="5" t="s">
        <v>36</v>
      </c>
    </row>
    <row r="1624" spans="1:10" ht="24" customHeight="1" x14ac:dyDescent="0.25">
      <c r="A1624" s="5" t="s">
        <v>2898</v>
      </c>
      <c r="B1624" s="5" t="s">
        <v>2899</v>
      </c>
      <c r="C1624" s="5" t="s">
        <v>2919</v>
      </c>
      <c r="D1624" s="5" t="s">
        <v>26</v>
      </c>
      <c r="E1624" s="5" t="s">
        <v>2915</v>
      </c>
      <c r="F1624" s="5" t="s">
        <v>2918</v>
      </c>
      <c r="G1624" s="5" t="s">
        <v>2916</v>
      </c>
      <c r="H1624" s="5" t="s">
        <v>2917</v>
      </c>
      <c r="I1624" s="5" t="s">
        <v>9513</v>
      </c>
      <c r="J1624" s="5" t="s">
        <v>36</v>
      </c>
    </row>
    <row r="1625" spans="1:10" ht="24" customHeight="1" x14ac:dyDescent="0.25">
      <c r="A1625" s="5" t="s">
        <v>2898</v>
      </c>
      <c r="B1625" s="5" t="s">
        <v>2899</v>
      </c>
      <c r="C1625" s="5" t="s">
        <v>2924</v>
      </c>
      <c r="D1625" s="5" t="s">
        <v>26</v>
      </c>
      <c r="E1625" s="5" t="s">
        <v>2920</v>
      </c>
      <c r="F1625" s="5" t="s">
        <v>2923</v>
      </c>
      <c r="G1625" s="5" t="s">
        <v>2921</v>
      </c>
      <c r="H1625" s="5" t="s">
        <v>2922</v>
      </c>
      <c r="I1625" s="5" t="s">
        <v>9514</v>
      </c>
      <c r="J1625" s="5" t="s">
        <v>36</v>
      </c>
    </row>
    <row r="1626" spans="1:10" ht="24" customHeight="1" x14ac:dyDescent="0.25">
      <c r="A1626" s="5" t="s">
        <v>2898</v>
      </c>
      <c r="B1626" s="5" t="s">
        <v>2899</v>
      </c>
      <c r="C1626" s="5" t="s">
        <v>2929</v>
      </c>
      <c r="D1626" s="5" t="s">
        <v>26</v>
      </c>
      <c r="E1626" s="5" t="s">
        <v>2925</v>
      </c>
      <c r="F1626" s="5" t="s">
        <v>2928</v>
      </c>
      <c r="G1626" s="5" t="s">
        <v>2926</v>
      </c>
      <c r="H1626" s="5" t="s">
        <v>2927</v>
      </c>
      <c r="I1626" s="5" t="s">
        <v>9515</v>
      </c>
      <c r="J1626" s="5" t="s">
        <v>36</v>
      </c>
    </row>
    <row r="1627" spans="1:10" ht="24" customHeight="1" x14ac:dyDescent="0.25">
      <c r="A1627" s="5" t="s">
        <v>2898</v>
      </c>
      <c r="B1627" s="5" t="s">
        <v>2899</v>
      </c>
      <c r="C1627" s="5" t="s">
        <v>2934</v>
      </c>
      <c r="D1627" s="5" t="s">
        <v>26</v>
      </c>
      <c r="E1627" s="5" t="s">
        <v>2930</v>
      </c>
      <c r="F1627" s="5" t="s">
        <v>2933</v>
      </c>
      <c r="G1627" s="5" t="s">
        <v>2931</v>
      </c>
      <c r="H1627" s="5" t="s">
        <v>2932</v>
      </c>
      <c r="I1627" s="5" t="s">
        <v>9516</v>
      </c>
      <c r="J1627" s="5" t="s">
        <v>36</v>
      </c>
    </row>
    <row r="1628" spans="1:10" ht="24" customHeight="1" x14ac:dyDescent="0.25">
      <c r="A1628" s="5" t="s">
        <v>2898</v>
      </c>
      <c r="B1628" s="5" t="s">
        <v>2899</v>
      </c>
      <c r="C1628" s="5" t="s">
        <v>2939</v>
      </c>
      <c r="D1628" s="5" t="s">
        <v>26</v>
      </c>
      <c r="E1628" s="5" t="s">
        <v>2935</v>
      </c>
      <c r="F1628" s="5" t="s">
        <v>2938</v>
      </c>
      <c r="G1628" s="5" t="s">
        <v>2936</v>
      </c>
      <c r="H1628" s="5" t="s">
        <v>2937</v>
      </c>
      <c r="I1628" s="5" t="s">
        <v>9517</v>
      </c>
      <c r="J1628" s="5" t="s">
        <v>36</v>
      </c>
    </row>
    <row r="1629" spans="1:10" ht="24" customHeight="1" x14ac:dyDescent="0.25">
      <c r="A1629" s="5" t="s">
        <v>2898</v>
      </c>
      <c r="B1629" s="5" t="s">
        <v>2899</v>
      </c>
      <c r="C1629" s="5" t="s">
        <v>2944</v>
      </c>
      <c r="D1629" s="5" t="s">
        <v>26</v>
      </c>
      <c r="E1629" s="5" t="s">
        <v>2940</v>
      </c>
      <c r="F1629" s="5" t="s">
        <v>2943</v>
      </c>
      <c r="G1629" s="5" t="s">
        <v>2941</v>
      </c>
      <c r="H1629" s="5" t="s">
        <v>2942</v>
      </c>
      <c r="I1629" s="5" t="s">
        <v>9518</v>
      </c>
      <c r="J1629" s="5" t="s">
        <v>36</v>
      </c>
    </row>
    <row r="1630" spans="1:10" ht="24" customHeight="1" x14ac:dyDescent="0.25">
      <c r="A1630" s="5" t="s">
        <v>2898</v>
      </c>
      <c r="B1630" s="5" t="s">
        <v>2899</v>
      </c>
      <c r="C1630" s="5" t="s">
        <v>2949</v>
      </c>
      <c r="D1630" s="5" t="s">
        <v>26</v>
      </c>
      <c r="E1630" s="5" t="s">
        <v>2945</v>
      </c>
      <c r="F1630" s="5" t="s">
        <v>2948</v>
      </c>
      <c r="G1630" s="5" t="s">
        <v>2946</v>
      </c>
      <c r="H1630" s="5" t="s">
        <v>2947</v>
      </c>
      <c r="I1630" s="5" t="s">
        <v>9519</v>
      </c>
      <c r="J1630" s="5" t="s">
        <v>36</v>
      </c>
    </row>
    <row r="1631" spans="1:10" ht="24" customHeight="1" x14ac:dyDescent="0.25">
      <c r="A1631" s="5" t="s">
        <v>2898</v>
      </c>
      <c r="B1631" s="5" t="s">
        <v>2899</v>
      </c>
      <c r="C1631" s="5" t="s">
        <v>2954</v>
      </c>
      <c r="D1631" s="5" t="s">
        <v>26</v>
      </c>
      <c r="E1631" s="5" t="s">
        <v>2950</v>
      </c>
      <c r="F1631" s="5" t="s">
        <v>2953</v>
      </c>
      <c r="G1631" s="5" t="s">
        <v>2951</v>
      </c>
      <c r="H1631" s="5" t="s">
        <v>2952</v>
      </c>
      <c r="I1631" s="5" t="s">
        <v>9520</v>
      </c>
      <c r="J1631" s="5" t="s">
        <v>36</v>
      </c>
    </row>
    <row r="1632" spans="1:10" ht="24" customHeight="1" x14ac:dyDescent="0.25">
      <c r="A1632" s="5" t="s">
        <v>2898</v>
      </c>
      <c r="B1632" s="5" t="s">
        <v>2899</v>
      </c>
      <c r="C1632" s="5" t="s">
        <v>2959</v>
      </c>
      <c r="D1632" s="5" t="s">
        <v>26</v>
      </c>
      <c r="E1632" s="5" t="s">
        <v>2955</v>
      </c>
      <c r="F1632" s="5" t="s">
        <v>2958</v>
      </c>
      <c r="G1632" s="5" t="s">
        <v>2956</v>
      </c>
      <c r="H1632" s="5" t="s">
        <v>2957</v>
      </c>
      <c r="I1632" s="5" t="s">
        <v>9521</v>
      </c>
      <c r="J1632" s="5" t="s">
        <v>36</v>
      </c>
    </row>
    <row r="1633" spans="1:10" ht="24" customHeight="1" x14ac:dyDescent="0.25">
      <c r="A1633" s="5" t="s">
        <v>2898</v>
      </c>
      <c r="B1633" s="5" t="s">
        <v>2899</v>
      </c>
      <c r="C1633" s="5" t="s">
        <v>2964</v>
      </c>
      <c r="D1633" s="5" t="s">
        <v>26</v>
      </c>
      <c r="E1633" s="5" t="s">
        <v>2960</v>
      </c>
      <c r="F1633" s="5" t="s">
        <v>2963</v>
      </c>
      <c r="G1633" s="5" t="s">
        <v>2961</v>
      </c>
      <c r="H1633" s="5" t="s">
        <v>2962</v>
      </c>
      <c r="I1633" s="5" t="s">
        <v>9522</v>
      </c>
      <c r="J1633" s="5" t="s">
        <v>36</v>
      </c>
    </row>
    <row r="1634" spans="1:10" ht="24" customHeight="1" x14ac:dyDescent="0.25">
      <c r="A1634" s="5" t="s">
        <v>2898</v>
      </c>
      <c r="B1634" s="5" t="s">
        <v>2899</v>
      </c>
      <c r="C1634" s="5" t="s">
        <v>2969</v>
      </c>
      <c r="D1634" s="5" t="s">
        <v>26</v>
      </c>
      <c r="E1634" s="5" t="s">
        <v>2965</v>
      </c>
      <c r="F1634" s="5" t="s">
        <v>2968</v>
      </c>
      <c r="G1634" s="5" t="s">
        <v>2966</v>
      </c>
      <c r="H1634" s="5" t="s">
        <v>2967</v>
      </c>
      <c r="I1634" s="5" t="s">
        <v>9523</v>
      </c>
      <c r="J1634" s="5" t="s">
        <v>36</v>
      </c>
    </row>
    <row r="1635" spans="1:10" ht="24" customHeight="1" x14ac:dyDescent="0.25">
      <c r="A1635" s="5" t="s">
        <v>2898</v>
      </c>
      <c r="B1635" s="5" t="s">
        <v>2899</v>
      </c>
      <c r="C1635" s="5" t="s">
        <v>2974</v>
      </c>
      <c r="D1635" s="5" t="s">
        <v>26</v>
      </c>
      <c r="E1635" s="5" t="s">
        <v>2970</v>
      </c>
      <c r="F1635" s="5" t="s">
        <v>2973</v>
      </c>
      <c r="G1635" s="5" t="s">
        <v>2971</v>
      </c>
      <c r="H1635" s="5" t="s">
        <v>2972</v>
      </c>
      <c r="I1635" s="5" t="s">
        <v>9524</v>
      </c>
      <c r="J1635" s="5" t="s">
        <v>36</v>
      </c>
    </row>
    <row r="1636" spans="1:10" ht="24" customHeight="1" x14ac:dyDescent="0.25">
      <c r="A1636" s="5" t="s">
        <v>2898</v>
      </c>
      <c r="B1636" s="5" t="s">
        <v>2899</v>
      </c>
      <c r="C1636" s="5" t="s">
        <v>2978</v>
      </c>
      <c r="D1636" s="5" t="s">
        <v>26</v>
      </c>
      <c r="E1636" s="5" t="s">
        <v>2975</v>
      </c>
      <c r="F1636" s="5" t="s">
        <v>9084</v>
      </c>
      <c r="G1636" s="5" t="s">
        <v>2976</v>
      </c>
      <c r="H1636" s="5" t="s">
        <v>2977</v>
      </c>
      <c r="I1636" s="5" t="s">
        <v>9525</v>
      </c>
      <c r="J1636" s="5" t="s">
        <v>36</v>
      </c>
    </row>
    <row r="1637" spans="1:10" ht="24" customHeight="1" x14ac:dyDescent="0.25">
      <c r="A1637" s="5" t="s">
        <v>2898</v>
      </c>
      <c r="B1637" s="5" t="s">
        <v>2899</v>
      </c>
      <c r="C1637" s="5" t="s">
        <v>2983</v>
      </c>
      <c r="D1637" s="5" t="s">
        <v>26</v>
      </c>
      <c r="E1637" s="5" t="s">
        <v>2979</v>
      </c>
      <c r="F1637" s="5" t="s">
        <v>2982</v>
      </c>
      <c r="G1637" s="5" t="s">
        <v>2980</v>
      </c>
      <c r="H1637" s="5" t="s">
        <v>2981</v>
      </c>
      <c r="I1637" s="5" t="s">
        <v>9526</v>
      </c>
      <c r="J1637" s="5" t="s">
        <v>36</v>
      </c>
    </row>
    <row r="1638" spans="1:10" ht="24" customHeight="1" x14ac:dyDescent="0.25">
      <c r="A1638" s="5" t="s">
        <v>2898</v>
      </c>
      <c r="B1638" s="5" t="s">
        <v>2899</v>
      </c>
      <c r="C1638" s="5" t="s">
        <v>2987</v>
      </c>
      <c r="D1638" s="5" t="s">
        <v>26</v>
      </c>
      <c r="E1638" s="5" t="s">
        <v>2984</v>
      </c>
      <c r="F1638" s="5" t="s">
        <v>9085</v>
      </c>
      <c r="G1638" s="5" t="s">
        <v>2985</v>
      </c>
      <c r="H1638" s="5" t="s">
        <v>2986</v>
      </c>
      <c r="I1638" s="5" t="s">
        <v>9527</v>
      </c>
      <c r="J1638" s="5" t="s">
        <v>36</v>
      </c>
    </row>
    <row r="1639" spans="1:10" ht="24" customHeight="1" x14ac:dyDescent="0.25">
      <c r="A1639" s="5" t="s">
        <v>2898</v>
      </c>
      <c r="B1639" s="5" t="s">
        <v>2899</v>
      </c>
      <c r="C1639" s="5" t="s">
        <v>2992</v>
      </c>
      <c r="D1639" s="5" t="s">
        <v>26</v>
      </c>
      <c r="E1639" s="5" t="s">
        <v>2988</v>
      </c>
      <c r="F1639" s="5" t="s">
        <v>2991</v>
      </c>
      <c r="G1639" s="5" t="s">
        <v>2989</v>
      </c>
      <c r="H1639" s="5" t="s">
        <v>2990</v>
      </c>
      <c r="I1639" s="5" t="s">
        <v>9528</v>
      </c>
      <c r="J1639" s="5" t="s">
        <v>36</v>
      </c>
    </row>
    <row r="1640" spans="1:10" ht="24" customHeight="1" x14ac:dyDescent="0.25">
      <c r="A1640" s="5" t="s">
        <v>2898</v>
      </c>
      <c r="B1640" s="5" t="s">
        <v>2899</v>
      </c>
      <c r="C1640" s="5" t="s">
        <v>2997</v>
      </c>
      <c r="D1640" s="5" t="s">
        <v>26</v>
      </c>
      <c r="E1640" s="5" t="s">
        <v>2993</v>
      </c>
      <c r="F1640" s="5" t="s">
        <v>2996</v>
      </c>
      <c r="G1640" s="5" t="s">
        <v>2994</v>
      </c>
      <c r="H1640" s="5" t="s">
        <v>2995</v>
      </c>
      <c r="I1640" s="5" t="s">
        <v>9529</v>
      </c>
      <c r="J1640" s="5" t="s">
        <v>36</v>
      </c>
    </row>
    <row r="1641" spans="1:10" ht="24" customHeight="1" x14ac:dyDescent="0.25">
      <c r="A1641" s="5" t="s">
        <v>2898</v>
      </c>
      <c r="B1641" s="5" t="s">
        <v>2899</v>
      </c>
      <c r="C1641" s="5" t="s">
        <v>3001</v>
      </c>
      <c r="D1641" s="5" t="s">
        <v>26</v>
      </c>
      <c r="E1641" s="5" t="s">
        <v>2998</v>
      </c>
      <c r="F1641" s="5" t="s">
        <v>9530</v>
      </c>
      <c r="G1641" s="5" t="s">
        <v>2999</v>
      </c>
      <c r="H1641" s="5" t="s">
        <v>3000</v>
      </c>
      <c r="I1641" s="5" t="s">
        <v>9531</v>
      </c>
      <c r="J1641" s="5" t="s">
        <v>36</v>
      </c>
    </row>
    <row r="1642" spans="1:10" ht="24" customHeight="1" x14ac:dyDescent="0.25">
      <c r="A1642" s="5" t="s">
        <v>2898</v>
      </c>
      <c r="B1642" s="5" t="s">
        <v>2899</v>
      </c>
      <c r="C1642" s="5" t="s">
        <v>3006</v>
      </c>
      <c r="D1642" s="5" t="s">
        <v>26</v>
      </c>
      <c r="E1642" s="5" t="s">
        <v>3002</v>
      </c>
      <c r="F1642" s="5" t="s">
        <v>3005</v>
      </c>
      <c r="G1642" s="5" t="s">
        <v>3003</v>
      </c>
      <c r="H1642" s="5" t="s">
        <v>3004</v>
      </c>
      <c r="I1642" s="5" t="s">
        <v>9532</v>
      </c>
      <c r="J1642" s="5" t="s">
        <v>36</v>
      </c>
    </row>
    <row r="1643" spans="1:10" ht="24" customHeight="1" x14ac:dyDescent="0.25">
      <c r="A1643" s="5" t="s">
        <v>2898</v>
      </c>
      <c r="B1643" s="5" t="s">
        <v>2899</v>
      </c>
      <c r="C1643" s="5" t="s">
        <v>3011</v>
      </c>
      <c r="D1643" s="5" t="s">
        <v>26</v>
      </c>
      <c r="E1643" s="5" t="s">
        <v>3007</v>
      </c>
      <c r="F1643" s="5" t="s">
        <v>3010</v>
      </c>
      <c r="G1643" s="5" t="s">
        <v>3008</v>
      </c>
      <c r="H1643" s="5" t="s">
        <v>3009</v>
      </c>
      <c r="I1643" s="5" t="s">
        <v>9533</v>
      </c>
      <c r="J1643" s="5" t="s">
        <v>36</v>
      </c>
    </row>
    <row r="1644" spans="1:10" ht="24" customHeight="1" x14ac:dyDescent="0.25">
      <c r="A1644" s="5" t="s">
        <v>2898</v>
      </c>
      <c r="B1644" s="5" t="s">
        <v>2899</v>
      </c>
      <c r="C1644" s="5" t="s">
        <v>3016</v>
      </c>
      <c r="D1644" s="5" t="s">
        <v>26</v>
      </c>
      <c r="E1644" s="5" t="s">
        <v>3012</v>
      </c>
      <c r="F1644" s="5" t="s">
        <v>3015</v>
      </c>
      <c r="G1644" s="5" t="s">
        <v>3013</v>
      </c>
      <c r="H1644" s="5" t="s">
        <v>3014</v>
      </c>
      <c r="I1644" s="5" t="s">
        <v>9534</v>
      </c>
      <c r="J1644" s="5" t="s">
        <v>36</v>
      </c>
    </row>
    <row r="1645" spans="1:10" ht="24" customHeight="1" x14ac:dyDescent="0.25">
      <c r="A1645" s="5" t="s">
        <v>2898</v>
      </c>
      <c r="B1645" s="5" t="s">
        <v>2899</v>
      </c>
      <c r="C1645" s="5" t="s">
        <v>3021</v>
      </c>
      <c r="D1645" s="5" t="s">
        <v>26</v>
      </c>
      <c r="E1645" s="5" t="s">
        <v>3017</v>
      </c>
      <c r="F1645" s="5" t="s">
        <v>3020</v>
      </c>
      <c r="G1645" s="5" t="s">
        <v>3018</v>
      </c>
      <c r="H1645" s="5" t="s">
        <v>3019</v>
      </c>
      <c r="I1645" s="5" t="s">
        <v>9535</v>
      </c>
      <c r="J1645" s="5" t="s">
        <v>9536</v>
      </c>
    </row>
    <row r="1646" spans="1:10" ht="24" customHeight="1" x14ac:dyDescent="0.25">
      <c r="A1646" s="5" t="s">
        <v>2898</v>
      </c>
      <c r="B1646" s="5" t="s">
        <v>2899</v>
      </c>
      <c r="C1646" s="5" t="s">
        <v>3026</v>
      </c>
      <c r="D1646" s="5" t="s">
        <v>26</v>
      </c>
      <c r="E1646" s="5" t="s">
        <v>3022</v>
      </c>
      <c r="F1646" s="5" t="s">
        <v>3025</v>
      </c>
      <c r="G1646" s="5" t="s">
        <v>3023</v>
      </c>
      <c r="H1646" s="5" t="s">
        <v>3024</v>
      </c>
      <c r="I1646" s="5" t="s">
        <v>9537</v>
      </c>
      <c r="J1646" s="5" t="s">
        <v>5348</v>
      </c>
    </row>
    <row r="1647" spans="1:10" ht="24" customHeight="1" x14ac:dyDescent="0.25">
      <c r="A1647" s="5" t="s">
        <v>2898</v>
      </c>
      <c r="B1647" s="5" t="s">
        <v>2899</v>
      </c>
      <c r="C1647" s="5" t="s">
        <v>3031</v>
      </c>
      <c r="D1647" s="5" t="s">
        <v>26</v>
      </c>
      <c r="E1647" s="5" t="s">
        <v>3027</v>
      </c>
      <c r="F1647" s="5" t="s">
        <v>3030</v>
      </c>
      <c r="G1647" s="5" t="s">
        <v>3028</v>
      </c>
      <c r="H1647" s="5" t="s">
        <v>3029</v>
      </c>
      <c r="I1647" s="5" t="s">
        <v>9538</v>
      </c>
      <c r="J1647" s="5" t="s">
        <v>36</v>
      </c>
    </row>
    <row r="1648" spans="1:10" ht="24" customHeight="1" x14ac:dyDescent="0.25">
      <c r="A1648" s="5" t="s">
        <v>2898</v>
      </c>
      <c r="B1648" s="5" t="s">
        <v>2899</v>
      </c>
      <c r="C1648" s="5" t="s">
        <v>3036</v>
      </c>
      <c r="D1648" s="5" t="s">
        <v>26</v>
      </c>
      <c r="E1648" s="5" t="s">
        <v>3032</v>
      </c>
      <c r="F1648" s="5" t="s">
        <v>3035</v>
      </c>
      <c r="G1648" s="5" t="s">
        <v>3033</v>
      </c>
      <c r="H1648" s="5" t="s">
        <v>3034</v>
      </c>
      <c r="I1648" s="5" t="s">
        <v>9539</v>
      </c>
      <c r="J1648" s="5" t="s">
        <v>36</v>
      </c>
    </row>
    <row r="1649" spans="1:10" ht="24" customHeight="1" x14ac:dyDescent="0.25">
      <c r="A1649" s="5" t="s">
        <v>2898</v>
      </c>
      <c r="B1649" s="5" t="s">
        <v>2899</v>
      </c>
      <c r="C1649" s="5" t="s">
        <v>3041</v>
      </c>
      <c r="D1649" s="5" t="s">
        <v>26</v>
      </c>
      <c r="E1649" s="5" t="s">
        <v>3037</v>
      </c>
      <c r="F1649" s="5" t="s">
        <v>3040</v>
      </c>
      <c r="G1649" s="5" t="s">
        <v>3038</v>
      </c>
      <c r="H1649" s="5" t="s">
        <v>3039</v>
      </c>
      <c r="I1649" s="5" t="s">
        <v>9540</v>
      </c>
      <c r="J1649" s="5" t="s">
        <v>5348</v>
      </c>
    </row>
    <row r="1650" spans="1:10" ht="24" customHeight="1" x14ac:dyDescent="0.25">
      <c r="A1650" s="5" t="s">
        <v>2898</v>
      </c>
      <c r="B1650" s="5" t="s">
        <v>2899</v>
      </c>
      <c r="C1650" s="5" t="s">
        <v>3046</v>
      </c>
      <c r="D1650" s="5" t="s">
        <v>26</v>
      </c>
      <c r="E1650" s="5" t="s">
        <v>3042</v>
      </c>
      <c r="F1650" s="5" t="s">
        <v>3045</v>
      </c>
      <c r="G1650" s="5" t="s">
        <v>3043</v>
      </c>
      <c r="H1650" s="5" t="s">
        <v>3044</v>
      </c>
      <c r="I1650" s="5" t="s">
        <v>9541</v>
      </c>
      <c r="J1650" s="5" t="s">
        <v>36</v>
      </c>
    </row>
    <row r="1651" spans="1:10" ht="24" customHeight="1" x14ac:dyDescent="0.25">
      <c r="A1651" s="5" t="s">
        <v>2898</v>
      </c>
      <c r="B1651" s="5" t="s">
        <v>2899</v>
      </c>
      <c r="C1651" s="5" t="s">
        <v>3051</v>
      </c>
      <c r="D1651" s="5" t="s">
        <v>26</v>
      </c>
      <c r="E1651" s="5" t="s">
        <v>3047</v>
      </c>
      <c r="F1651" s="5" t="s">
        <v>3050</v>
      </c>
      <c r="G1651" s="5" t="s">
        <v>3048</v>
      </c>
      <c r="H1651" s="5" t="s">
        <v>3049</v>
      </c>
      <c r="I1651" s="5" t="s">
        <v>9542</v>
      </c>
      <c r="J1651" s="5" t="s">
        <v>36</v>
      </c>
    </row>
    <row r="1652" spans="1:10" ht="24" customHeight="1" x14ac:dyDescent="0.25">
      <c r="A1652" s="5" t="s">
        <v>2898</v>
      </c>
      <c r="B1652" s="5" t="s">
        <v>2899</v>
      </c>
      <c r="C1652" s="5" t="s">
        <v>3056</v>
      </c>
      <c r="D1652" s="5" t="s">
        <v>26</v>
      </c>
      <c r="E1652" s="5" t="s">
        <v>3052</v>
      </c>
      <c r="F1652" s="5" t="s">
        <v>3055</v>
      </c>
      <c r="G1652" s="5" t="s">
        <v>3053</v>
      </c>
      <c r="H1652" s="5" t="s">
        <v>3054</v>
      </c>
      <c r="I1652" s="5" t="s">
        <v>9543</v>
      </c>
      <c r="J1652" s="5" t="s">
        <v>36</v>
      </c>
    </row>
    <row r="1653" spans="1:10" ht="24" customHeight="1" x14ac:dyDescent="0.25">
      <c r="A1653" s="5" t="s">
        <v>2898</v>
      </c>
      <c r="B1653" s="5" t="s">
        <v>2899</v>
      </c>
      <c r="C1653" s="5" t="s">
        <v>3061</v>
      </c>
      <c r="D1653" s="5" t="s">
        <v>26</v>
      </c>
      <c r="E1653" s="5" t="s">
        <v>3057</v>
      </c>
      <c r="F1653" s="5" t="s">
        <v>3060</v>
      </c>
      <c r="G1653" s="5" t="s">
        <v>3058</v>
      </c>
      <c r="H1653" s="5" t="s">
        <v>3059</v>
      </c>
      <c r="I1653" s="5" t="s">
        <v>9544</v>
      </c>
      <c r="J1653" s="5" t="s">
        <v>36</v>
      </c>
    </row>
    <row r="1654" spans="1:10" ht="24" customHeight="1" x14ac:dyDescent="0.25">
      <c r="A1654" s="5" t="s">
        <v>2898</v>
      </c>
      <c r="B1654" s="5" t="s">
        <v>2899</v>
      </c>
      <c r="C1654" s="5" t="s">
        <v>3066</v>
      </c>
      <c r="D1654" s="5" t="s">
        <v>26</v>
      </c>
      <c r="E1654" s="5" t="s">
        <v>3062</v>
      </c>
      <c r="F1654" s="5" t="s">
        <v>3065</v>
      </c>
      <c r="G1654" s="5" t="s">
        <v>3063</v>
      </c>
      <c r="H1654" s="5" t="s">
        <v>3064</v>
      </c>
      <c r="I1654" s="5" t="s">
        <v>9545</v>
      </c>
      <c r="J1654" s="5" t="s">
        <v>36</v>
      </c>
    </row>
    <row r="1655" spans="1:10" ht="24" customHeight="1" x14ac:dyDescent="0.25">
      <c r="A1655" s="5" t="s">
        <v>2898</v>
      </c>
      <c r="B1655" s="5" t="s">
        <v>2899</v>
      </c>
      <c r="C1655" s="5" t="s">
        <v>3071</v>
      </c>
      <c r="D1655" s="5" t="s">
        <v>26</v>
      </c>
      <c r="E1655" s="5" t="s">
        <v>3067</v>
      </c>
      <c r="F1655" s="5" t="s">
        <v>3070</v>
      </c>
      <c r="G1655" s="5" t="s">
        <v>3068</v>
      </c>
      <c r="H1655" s="5" t="s">
        <v>3069</v>
      </c>
      <c r="I1655" s="5" t="s">
        <v>9546</v>
      </c>
      <c r="J1655" s="5" t="s">
        <v>36</v>
      </c>
    </row>
    <row r="1656" spans="1:10" ht="24" customHeight="1" x14ac:dyDescent="0.25">
      <c r="A1656" s="4" t="s">
        <v>2898</v>
      </c>
      <c r="B1656" s="4" t="s">
        <v>4772</v>
      </c>
      <c r="C1656" s="4" t="s">
        <v>4777</v>
      </c>
      <c r="D1656" s="4" t="s">
        <v>26</v>
      </c>
      <c r="E1656" s="4" t="s">
        <v>4773</v>
      </c>
      <c r="F1656" s="4" t="s">
        <v>4776</v>
      </c>
      <c r="G1656" s="4" t="s">
        <v>4774</v>
      </c>
      <c r="H1656" s="4" t="s">
        <v>4775</v>
      </c>
      <c r="I1656" s="4" t="s">
        <v>9581</v>
      </c>
      <c r="J1656" s="4" t="s">
        <v>36</v>
      </c>
    </row>
    <row r="1657" spans="1:10" ht="24" customHeight="1" x14ac:dyDescent="0.25">
      <c r="A1657" s="4" t="s">
        <v>2898</v>
      </c>
      <c r="B1657" s="4" t="s">
        <v>4772</v>
      </c>
      <c r="C1657" s="4" t="s">
        <v>4878</v>
      </c>
      <c r="D1657" s="4" t="s">
        <v>26</v>
      </c>
      <c r="E1657" s="4" t="s">
        <v>4874</v>
      </c>
      <c r="F1657" s="4" t="s">
        <v>4877</v>
      </c>
      <c r="G1657" s="4" t="s">
        <v>4875</v>
      </c>
      <c r="H1657" s="4" t="s">
        <v>4876</v>
      </c>
      <c r="I1657" s="4" t="s">
        <v>9605</v>
      </c>
      <c r="J1657" s="4" t="s">
        <v>36</v>
      </c>
    </row>
    <row r="1658" spans="1:10" ht="24" customHeight="1" x14ac:dyDescent="0.25">
      <c r="A1658" s="4" t="s">
        <v>2898</v>
      </c>
      <c r="B1658" s="4" t="s">
        <v>4772</v>
      </c>
      <c r="C1658" s="4" t="s">
        <v>4783</v>
      </c>
      <c r="D1658" s="4" t="s">
        <v>4778</v>
      </c>
      <c r="E1658" s="4" t="s">
        <v>4779</v>
      </c>
      <c r="F1658" s="4" t="s">
        <v>4782</v>
      </c>
      <c r="G1658" s="4" t="s">
        <v>4780</v>
      </c>
      <c r="H1658" s="4" t="s">
        <v>4781</v>
      </c>
      <c r="I1658" s="4" t="s">
        <v>9582</v>
      </c>
      <c r="J1658" s="4" t="s">
        <v>2561</v>
      </c>
    </row>
    <row r="1659" spans="1:10" ht="24" customHeight="1" x14ac:dyDescent="0.25">
      <c r="A1659" s="4" t="s">
        <v>2898</v>
      </c>
      <c r="B1659" s="4" t="s">
        <v>4772</v>
      </c>
      <c r="C1659" s="4" t="s">
        <v>4793</v>
      </c>
      <c r="D1659" s="4" t="s">
        <v>26</v>
      </c>
      <c r="E1659" s="4" t="s">
        <v>4789</v>
      </c>
      <c r="F1659" s="4" t="s">
        <v>4792</v>
      </c>
      <c r="G1659" s="4" t="s">
        <v>4790</v>
      </c>
      <c r="H1659" s="4" t="s">
        <v>4791</v>
      </c>
      <c r="I1659" s="4" t="s">
        <v>9584</v>
      </c>
      <c r="J1659" s="4" t="s">
        <v>36</v>
      </c>
    </row>
    <row r="1660" spans="1:10" ht="24" customHeight="1" x14ac:dyDescent="0.25">
      <c r="A1660" s="4" t="s">
        <v>2898</v>
      </c>
      <c r="B1660" s="4" t="s">
        <v>4772</v>
      </c>
      <c r="C1660" s="4" t="s">
        <v>4788</v>
      </c>
      <c r="D1660" s="4" t="s">
        <v>26</v>
      </c>
      <c r="E1660" s="4" t="s">
        <v>4784</v>
      </c>
      <c r="F1660" s="4" t="s">
        <v>4787</v>
      </c>
      <c r="G1660" s="4" t="s">
        <v>4785</v>
      </c>
      <c r="H1660" s="4" t="s">
        <v>4786</v>
      </c>
      <c r="I1660" s="4" t="s">
        <v>9583</v>
      </c>
      <c r="J1660" s="4" t="s">
        <v>36</v>
      </c>
    </row>
    <row r="1661" spans="1:10" ht="24" customHeight="1" x14ac:dyDescent="0.25">
      <c r="A1661" s="4" t="s">
        <v>2898</v>
      </c>
      <c r="B1661" s="4" t="s">
        <v>4772</v>
      </c>
      <c r="C1661" s="4" t="s">
        <v>4797</v>
      </c>
      <c r="D1661" s="4" t="s">
        <v>4778</v>
      </c>
      <c r="E1661" s="4" t="s">
        <v>4794</v>
      </c>
      <c r="F1661" s="4" t="s">
        <v>4782</v>
      </c>
      <c r="G1661" s="4" t="s">
        <v>4795</v>
      </c>
      <c r="H1661" s="4" t="s">
        <v>4796</v>
      </c>
      <c r="I1661" s="4" t="s">
        <v>9585</v>
      </c>
      <c r="J1661" s="4" t="s">
        <v>2561</v>
      </c>
    </row>
    <row r="1662" spans="1:10" ht="24" customHeight="1" x14ac:dyDescent="0.25">
      <c r="A1662" s="4" t="s">
        <v>2898</v>
      </c>
      <c r="B1662" s="4" t="s">
        <v>4772</v>
      </c>
      <c r="C1662" s="4" t="s">
        <v>4802</v>
      </c>
      <c r="D1662" s="4" t="s">
        <v>26</v>
      </c>
      <c r="E1662" s="4" t="s">
        <v>4798</v>
      </c>
      <c r="F1662" s="4" t="s">
        <v>4801</v>
      </c>
      <c r="G1662" s="4" t="s">
        <v>4799</v>
      </c>
      <c r="H1662" s="4" t="s">
        <v>4800</v>
      </c>
      <c r="I1662" s="4" t="s">
        <v>9586</v>
      </c>
      <c r="J1662" s="4" t="s">
        <v>36</v>
      </c>
    </row>
    <row r="1663" spans="1:10" ht="24" customHeight="1" x14ac:dyDescent="0.25">
      <c r="A1663" s="4" t="s">
        <v>2898</v>
      </c>
      <c r="B1663" s="4" t="s">
        <v>4772</v>
      </c>
      <c r="C1663" s="4" t="s">
        <v>4807</v>
      </c>
      <c r="D1663" s="4" t="s">
        <v>26</v>
      </c>
      <c r="E1663" s="4" t="s">
        <v>4803</v>
      </c>
      <c r="F1663" s="4" t="s">
        <v>4806</v>
      </c>
      <c r="G1663" s="4" t="s">
        <v>4804</v>
      </c>
      <c r="H1663" s="4" t="s">
        <v>4805</v>
      </c>
      <c r="I1663" s="4" t="s">
        <v>9587</v>
      </c>
      <c r="J1663" s="4" t="s">
        <v>36</v>
      </c>
    </row>
    <row r="1664" spans="1:10" ht="24" customHeight="1" x14ac:dyDescent="0.25">
      <c r="A1664" s="4" t="s">
        <v>2898</v>
      </c>
      <c r="B1664" s="4" t="s">
        <v>4772</v>
      </c>
      <c r="C1664" s="4" t="s">
        <v>4812</v>
      </c>
      <c r="D1664" s="4" t="s">
        <v>26</v>
      </c>
      <c r="E1664" s="4" t="s">
        <v>4808</v>
      </c>
      <c r="F1664" s="4" t="s">
        <v>4811</v>
      </c>
      <c r="G1664" s="4" t="s">
        <v>4809</v>
      </c>
      <c r="H1664" s="4" t="s">
        <v>4810</v>
      </c>
      <c r="I1664" s="4" t="s">
        <v>9588</v>
      </c>
      <c r="J1664" s="4" t="s">
        <v>36</v>
      </c>
    </row>
    <row r="1665" spans="1:10" ht="24" customHeight="1" x14ac:dyDescent="0.25">
      <c r="A1665" s="4" t="s">
        <v>2898</v>
      </c>
      <c r="B1665" s="4" t="s">
        <v>4772</v>
      </c>
      <c r="C1665" s="4" t="s">
        <v>4816</v>
      </c>
      <c r="D1665" s="4" t="s">
        <v>26</v>
      </c>
      <c r="E1665" s="4" t="s">
        <v>4813</v>
      </c>
      <c r="F1665" s="4" t="s">
        <v>4815</v>
      </c>
      <c r="G1665" s="4" t="s">
        <v>4814</v>
      </c>
      <c r="H1665" s="4" t="s">
        <v>4772</v>
      </c>
      <c r="I1665" s="4" t="s">
        <v>9589</v>
      </c>
      <c r="J1665" s="4" t="s">
        <v>36</v>
      </c>
    </row>
    <row r="1666" spans="1:10" ht="24" customHeight="1" x14ac:dyDescent="0.25">
      <c r="A1666" s="4" t="s">
        <v>2898</v>
      </c>
      <c r="B1666" s="4" t="s">
        <v>4772</v>
      </c>
      <c r="C1666" s="4" t="s">
        <v>4821</v>
      </c>
      <c r="D1666" s="4" t="s">
        <v>26</v>
      </c>
      <c r="E1666" s="4" t="s">
        <v>4817</v>
      </c>
      <c r="F1666" s="4" t="s">
        <v>4820</v>
      </c>
      <c r="G1666" s="4" t="s">
        <v>4818</v>
      </c>
      <c r="H1666" s="4" t="s">
        <v>4819</v>
      </c>
      <c r="I1666" s="4" t="s">
        <v>9590</v>
      </c>
      <c r="J1666" s="4" t="s">
        <v>36</v>
      </c>
    </row>
    <row r="1667" spans="1:10" ht="24" customHeight="1" x14ac:dyDescent="0.25">
      <c r="A1667" s="4" t="s">
        <v>2898</v>
      </c>
      <c r="B1667" s="4" t="s">
        <v>4772</v>
      </c>
      <c r="C1667" s="4" t="s">
        <v>4826</v>
      </c>
      <c r="D1667" s="4" t="s">
        <v>26</v>
      </c>
      <c r="E1667" s="4" t="s">
        <v>4822</v>
      </c>
      <c r="F1667" s="4" t="s">
        <v>4825</v>
      </c>
      <c r="G1667" s="4" t="s">
        <v>4823</v>
      </c>
      <c r="H1667" s="4" t="s">
        <v>4824</v>
      </c>
      <c r="I1667" s="4" t="s">
        <v>9591</v>
      </c>
      <c r="J1667" s="4" t="s">
        <v>36</v>
      </c>
    </row>
    <row r="1668" spans="1:10" ht="24" customHeight="1" x14ac:dyDescent="0.25">
      <c r="A1668" s="4" t="s">
        <v>2898</v>
      </c>
      <c r="B1668" s="4" t="s">
        <v>4772</v>
      </c>
      <c r="C1668" s="4" t="s">
        <v>4831</v>
      </c>
      <c r="D1668" s="4" t="s">
        <v>26</v>
      </c>
      <c r="E1668" s="4" t="s">
        <v>4827</v>
      </c>
      <c r="F1668" s="4" t="s">
        <v>4830</v>
      </c>
      <c r="G1668" s="4" t="s">
        <v>4828</v>
      </c>
      <c r="H1668" s="4" t="s">
        <v>4829</v>
      </c>
      <c r="I1668" s="4" t="s">
        <v>9592</v>
      </c>
      <c r="J1668" s="4" t="s">
        <v>36</v>
      </c>
    </row>
    <row r="1669" spans="1:10" ht="24" customHeight="1" x14ac:dyDescent="0.25">
      <c r="A1669" s="4" t="s">
        <v>2898</v>
      </c>
      <c r="B1669" s="4" t="s">
        <v>4772</v>
      </c>
      <c r="C1669" s="4" t="s">
        <v>4836</v>
      </c>
      <c r="D1669" s="4" t="s">
        <v>4778</v>
      </c>
      <c r="E1669" s="4" t="s">
        <v>4832</v>
      </c>
      <c r="F1669" s="4" t="s">
        <v>4835</v>
      </c>
      <c r="G1669" s="4" t="s">
        <v>4833</v>
      </c>
      <c r="H1669" s="4" t="s">
        <v>4834</v>
      </c>
      <c r="I1669" s="4" t="s">
        <v>9593</v>
      </c>
      <c r="J1669" s="4" t="s">
        <v>2561</v>
      </c>
    </row>
    <row r="1670" spans="1:10" ht="24" customHeight="1" x14ac:dyDescent="0.25">
      <c r="A1670" s="4" t="s">
        <v>2898</v>
      </c>
      <c r="B1670" s="4" t="s">
        <v>4772</v>
      </c>
      <c r="C1670" s="4" t="s">
        <v>4841</v>
      </c>
      <c r="D1670" s="4" t="s">
        <v>26</v>
      </c>
      <c r="E1670" s="4" t="s">
        <v>4837</v>
      </c>
      <c r="F1670" s="4" t="s">
        <v>4840</v>
      </c>
      <c r="G1670" s="4" t="s">
        <v>4838</v>
      </c>
      <c r="H1670" s="4" t="s">
        <v>4839</v>
      </c>
      <c r="I1670" s="4" t="s">
        <v>9594</v>
      </c>
      <c r="J1670" s="4" t="s">
        <v>36</v>
      </c>
    </row>
    <row r="1671" spans="1:10" ht="24" customHeight="1" x14ac:dyDescent="0.25">
      <c r="A1671" s="4" t="s">
        <v>2898</v>
      </c>
      <c r="B1671" s="4" t="s">
        <v>4772</v>
      </c>
      <c r="C1671" s="4" t="s">
        <v>4845</v>
      </c>
      <c r="D1671" s="4" t="s">
        <v>26</v>
      </c>
      <c r="E1671" s="4" t="s">
        <v>4842</v>
      </c>
      <c r="F1671" s="4" t="s">
        <v>9595</v>
      </c>
      <c r="G1671" s="4" t="s">
        <v>4843</v>
      </c>
      <c r="H1671" s="4" t="s">
        <v>4844</v>
      </c>
      <c r="I1671" s="4" t="s">
        <v>9596</v>
      </c>
      <c r="J1671" s="4" t="s">
        <v>36</v>
      </c>
    </row>
    <row r="1672" spans="1:10" ht="24" customHeight="1" x14ac:dyDescent="0.25">
      <c r="A1672" s="4" t="s">
        <v>2898</v>
      </c>
      <c r="B1672" s="4" t="s">
        <v>4772</v>
      </c>
      <c r="C1672" s="4" t="s">
        <v>4850</v>
      </c>
      <c r="D1672" s="4" t="s">
        <v>4778</v>
      </c>
      <c r="E1672" s="4" t="s">
        <v>4846</v>
      </c>
      <c r="F1672" s="4" t="s">
        <v>4849</v>
      </c>
      <c r="G1672" s="4" t="s">
        <v>4847</v>
      </c>
      <c r="H1672" s="4" t="s">
        <v>4848</v>
      </c>
      <c r="I1672" s="4" t="s">
        <v>9597</v>
      </c>
      <c r="J1672" s="4" t="s">
        <v>2561</v>
      </c>
    </row>
    <row r="1673" spans="1:10" ht="24" customHeight="1" x14ac:dyDescent="0.25">
      <c r="A1673" s="4" t="s">
        <v>2898</v>
      </c>
      <c r="B1673" s="4" t="s">
        <v>4772</v>
      </c>
      <c r="C1673" s="4" t="s">
        <v>4855</v>
      </c>
      <c r="D1673" s="4" t="s">
        <v>26</v>
      </c>
      <c r="E1673" s="4" t="s">
        <v>4851</v>
      </c>
      <c r="F1673" s="4" t="s">
        <v>4854</v>
      </c>
      <c r="G1673" s="4" t="s">
        <v>4852</v>
      </c>
      <c r="H1673" s="4" t="s">
        <v>4853</v>
      </c>
      <c r="I1673" s="4" t="s">
        <v>9598</v>
      </c>
      <c r="J1673" s="4" t="s">
        <v>36</v>
      </c>
    </row>
    <row r="1674" spans="1:10" ht="24" customHeight="1" x14ac:dyDescent="0.25">
      <c r="A1674" s="4" t="s">
        <v>2898</v>
      </c>
      <c r="B1674" s="4" t="s">
        <v>4772</v>
      </c>
      <c r="C1674" s="4" t="s">
        <v>4860</v>
      </c>
      <c r="D1674" s="4" t="s">
        <v>26</v>
      </c>
      <c r="E1674" s="4" t="s">
        <v>4856</v>
      </c>
      <c r="F1674" s="4" t="s">
        <v>4859</v>
      </c>
      <c r="G1674" s="4" t="s">
        <v>4857</v>
      </c>
      <c r="H1674" s="4" t="s">
        <v>4858</v>
      </c>
      <c r="I1674" s="4" t="s">
        <v>9599</v>
      </c>
      <c r="J1674" s="4" t="s">
        <v>36</v>
      </c>
    </row>
    <row r="1675" spans="1:10" ht="24" customHeight="1" x14ac:dyDescent="0.25">
      <c r="A1675" s="4" t="s">
        <v>2898</v>
      </c>
      <c r="B1675" s="4" t="s">
        <v>4772</v>
      </c>
      <c r="C1675" s="4" t="s">
        <v>4864</v>
      </c>
      <c r="D1675" s="4" t="s">
        <v>26</v>
      </c>
      <c r="E1675" s="4" t="s">
        <v>4861</v>
      </c>
      <c r="F1675" s="4" t="s">
        <v>9600</v>
      </c>
      <c r="G1675" s="4" t="s">
        <v>4862</v>
      </c>
      <c r="H1675" s="4" t="s">
        <v>4863</v>
      </c>
      <c r="I1675" s="4" t="s">
        <v>9601</v>
      </c>
      <c r="J1675" s="4" t="s">
        <v>36</v>
      </c>
    </row>
    <row r="1676" spans="1:10" ht="24" customHeight="1" x14ac:dyDescent="0.25">
      <c r="A1676" s="4" t="s">
        <v>2898</v>
      </c>
      <c r="B1676" s="4" t="s">
        <v>4772</v>
      </c>
      <c r="C1676" s="4" t="s">
        <v>4869</v>
      </c>
      <c r="D1676" s="4" t="s">
        <v>26</v>
      </c>
      <c r="E1676" s="4" t="s">
        <v>4865</v>
      </c>
      <c r="F1676" s="4" t="s">
        <v>4868</v>
      </c>
      <c r="G1676" s="4" t="s">
        <v>4866</v>
      </c>
      <c r="H1676" s="4" t="s">
        <v>4867</v>
      </c>
      <c r="I1676" s="4" t="s">
        <v>9602</v>
      </c>
      <c r="J1676" s="4" t="s">
        <v>36</v>
      </c>
    </row>
    <row r="1677" spans="1:10" ht="24" customHeight="1" x14ac:dyDescent="0.25">
      <c r="A1677" s="4" t="s">
        <v>2898</v>
      </c>
      <c r="B1677" s="4" t="s">
        <v>4772</v>
      </c>
      <c r="C1677" s="4" t="s">
        <v>4873</v>
      </c>
      <c r="D1677" s="4" t="s">
        <v>26</v>
      </c>
      <c r="E1677" s="4" t="s">
        <v>4870</v>
      </c>
      <c r="F1677" s="4" t="s">
        <v>9603</v>
      </c>
      <c r="G1677" s="4" t="s">
        <v>4871</v>
      </c>
      <c r="H1677" s="4" t="s">
        <v>4872</v>
      </c>
      <c r="I1677" s="4" t="s">
        <v>9604</v>
      </c>
      <c r="J1677" s="4" t="s">
        <v>36</v>
      </c>
    </row>
    <row r="1678" spans="1:10" ht="24" customHeight="1" x14ac:dyDescent="0.25">
      <c r="A1678" s="5" t="s">
        <v>2898</v>
      </c>
      <c r="B1678" s="5" t="s">
        <v>5742</v>
      </c>
      <c r="C1678" s="5" t="s">
        <v>5747</v>
      </c>
      <c r="D1678" s="5" t="s">
        <v>26</v>
      </c>
      <c r="E1678" s="5" t="s">
        <v>5743</v>
      </c>
      <c r="F1678" s="5" t="s">
        <v>5746</v>
      </c>
      <c r="G1678" s="5" t="s">
        <v>5744</v>
      </c>
      <c r="H1678" s="5" t="s">
        <v>5745</v>
      </c>
      <c r="I1678" s="5" t="s">
        <v>9781</v>
      </c>
      <c r="J1678" s="5" t="s">
        <v>36</v>
      </c>
    </row>
    <row r="1679" spans="1:10" ht="24" customHeight="1" x14ac:dyDescent="0.25">
      <c r="A1679" s="5" t="s">
        <v>2898</v>
      </c>
      <c r="B1679" s="5" t="s">
        <v>5742</v>
      </c>
      <c r="C1679" s="5" t="s">
        <v>5752</v>
      </c>
      <c r="D1679" s="5" t="s">
        <v>26</v>
      </c>
      <c r="E1679" s="5" t="s">
        <v>5748</v>
      </c>
      <c r="F1679" s="5" t="s">
        <v>5751</v>
      </c>
      <c r="G1679" s="5" t="s">
        <v>5749</v>
      </c>
      <c r="H1679" s="5" t="s">
        <v>5750</v>
      </c>
      <c r="I1679" s="5" t="s">
        <v>9782</v>
      </c>
      <c r="J1679" s="5" t="s">
        <v>36</v>
      </c>
    </row>
    <row r="1680" spans="1:10" ht="24" customHeight="1" x14ac:dyDescent="0.25">
      <c r="A1680" s="5" t="s">
        <v>2898</v>
      </c>
      <c r="B1680" s="5" t="s">
        <v>5742</v>
      </c>
      <c r="C1680" s="5" t="s">
        <v>5757</v>
      </c>
      <c r="D1680" s="5" t="s">
        <v>26</v>
      </c>
      <c r="E1680" s="5" t="s">
        <v>5753</v>
      </c>
      <c r="F1680" s="5" t="s">
        <v>5756</v>
      </c>
      <c r="G1680" s="5" t="s">
        <v>5754</v>
      </c>
      <c r="H1680" s="5" t="s">
        <v>5755</v>
      </c>
      <c r="I1680" s="5" t="s">
        <v>9783</v>
      </c>
      <c r="J1680" s="5" t="s">
        <v>36</v>
      </c>
    </row>
    <row r="1681" spans="1:10" ht="24" customHeight="1" x14ac:dyDescent="0.25">
      <c r="A1681" s="5" t="s">
        <v>2898</v>
      </c>
      <c r="B1681" s="5" t="s">
        <v>5742</v>
      </c>
      <c r="C1681" s="5" t="s">
        <v>5762</v>
      </c>
      <c r="D1681" s="5" t="s">
        <v>4778</v>
      </c>
      <c r="E1681" s="5" t="s">
        <v>5758</v>
      </c>
      <c r="F1681" s="5" t="s">
        <v>5761</v>
      </c>
      <c r="G1681" s="5" t="s">
        <v>5759</v>
      </c>
      <c r="H1681" s="5" t="s">
        <v>5760</v>
      </c>
      <c r="I1681" s="5" t="s">
        <v>9784</v>
      </c>
      <c r="J1681" s="5" t="s">
        <v>2561</v>
      </c>
    </row>
    <row r="1682" spans="1:10" ht="24" customHeight="1" x14ac:dyDescent="0.25">
      <c r="A1682" s="5" t="s">
        <v>2898</v>
      </c>
      <c r="B1682" s="5" t="s">
        <v>5742</v>
      </c>
      <c r="C1682" s="5" t="s">
        <v>5767</v>
      </c>
      <c r="D1682" s="5" t="s">
        <v>26</v>
      </c>
      <c r="E1682" s="5" t="s">
        <v>5763</v>
      </c>
      <c r="F1682" s="5" t="s">
        <v>5766</v>
      </c>
      <c r="G1682" s="5" t="s">
        <v>5764</v>
      </c>
      <c r="H1682" s="5" t="s">
        <v>5765</v>
      </c>
      <c r="I1682" s="5" t="s">
        <v>9785</v>
      </c>
      <c r="J1682" s="5" t="s">
        <v>36</v>
      </c>
    </row>
    <row r="1683" spans="1:10" ht="24" customHeight="1" x14ac:dyDescent="0.25">
      <c r="A1683" s="5" t="s">
        <v>2898</v>
      </c>
      <c r="B1683" s="5" t="s">
        <v>5742</v>
      </c>
      <c r="C1683" s="5" t="s">
        <v>5772</v>
      </c>
      <c r="D1683" s="5" t="s">
        <v>26</v>
      </c>
      <c r="E1683" s="5" t="s">
        <v>5768</v>
      </c>
      <c r="F1683" s="5" t="s">
        <v>5771</v>
      </c>
      <c r="G1683" s="5" t="s">
        <v>5769</v>
      </c>
      <c r="H1683" s="5" t="s">
        <v>5770</v>
      </c>
      <c r="I1683" s="5" t="s">
        <v>9786</v>
      </c>
      <c r="J1683" s="5" t="s">
        <v>36</v>
      </c>
    </row>
    <row r="1684" spans="1:10" ht="24" customHeight="1" x14ac:dyDescent="0.25">
      <c r="A1684" s="5" t="s">
        <v>2898</v>
      </c>
      <c r="B1684" s="5" t="s">
        <v>5742</v>
      </c>
      <c r="C1684" s="5" t="s">
        <v>5777</v>
      </c>
      <c r="D1684" s="5" t="s">
        <v>26</v>
      </c>
      <c r="E1684" s="5" t="s">
        <v>5773</v>
      </c>
      <c r="F1684" s="5" t="s">
        <v>5776</v>
      </c>
      <c r="G1684" s="5" t="s">
        <v>5774</v>
      </c>
      <c r="H1684" s="5" t="s">
        <v>5775</v>
      </c>
      <c r="I1684" s="5" t="s">
        <v>9787</v>
      </c>
      <c r="J1684" s="5" t="s">
        <v>36</v>
      </c>
    </row>
    <row r="1685" spans="1:10" ht="24" customHeight="1" x14ac:dyDescent="0.25">
      <c r="A1685" s="5" t="s">
        <v>2898</v>
      </c>
      <c r="B1685" s="5" t="s">
        <v>5742</v>
      </c>
      <c r="C1685" s="5" t="s">
        <v>5782</v>
      </c>
      <c r="D1685" s="5" t="s">
        <v>26</v>
      </c>
      <c r="E1685" s="5" t="s">
        <v>5778</v>
      </c>
      <c r="F1685" s="5" t="s">
        <v>5781</v>
      </c>
      <c r="G1685" s="5" t="s">
        <v>5779</v>
      </c>
      <c r="H1685" s="5" t="s">
        <v>5780</v>
      </c>
      <c r="I1685" s="5" t="s">
        <v>9788</v>
      </c>
      <c r="J1685" s="5" t="s">
        <v>36</v>
      </c>
    </row>
    <row r="1686" spans="1:10" ht="24" customHeight="1" x14ac:dyDescent="0.25">
      <c r="A1686" s="5" t="s">
        <v>2898</v>
      </c>
      <c r="B1686" s="5" t="s">
        <v>5742</v>
      </c>
      <c r="C1686" s="5" t="s">
        <v>5792</v>
      </c>
      <c r="D1686" s="5" t="s">
        <v>4778</v>
      </c>
      <c r="E1686" s="5" t="s">
        <v>5788</v>
      </c>
      <c r="F1686" s="5" t="s">
        <v>5791</v>
      </c>
      <c r="G1686" s="5" t="s">
        <v>5789</v>
      </c>
      <c r="H1686" s="5" t="s">
        <v>5790</v>
      </c>
      <c r="I1686" s="5" t="s">
        <v>9790</v>
      </c>
      <c r="J1686" s="5" t="s">
        <v>2561</v>
      </c>
    </row>
    <row r="1687" spans="1:10" ht="24" customHeight="1" x14ac:dyDescent="0.25">
      <c r="A1687" s="5" t="s">
        <v>2898</v>
      </c>
      <c r="B1687" s="5" t="s">
        <v>5742</v>
      </c>
      <c r="C1687" s="5" t="s">
        <v>5797</v>
      </c>
      <c r="D1687" s="5" t="s">
        <v>26</v>
      </c>
      <c r="E1687" s="5" t="s">
        <v>5793</v>
      </c>
      <c r="F1687" s="5" t="s">
        <v>5796</v>
      </c>
      <c r="G1687" s="5" t="s">
        <v>5794</v>
      </c>
      <c r="H1687" s="5" t="s">
        <v>5795</v>
      </c>
      <c r="I1687" s="5" t="s">
        <v>9791</v>
      </c>
      <c r="J1687" s="5" t="s">
        <v>36</v>
      </c>
    </row>
    <row r="1688" spans="1:10" ht="24" customHeight="1" x14ac:dyDescent="0.25">
      <c r="A1688" s="5" t="s">
        <v>2898</v>
      </c>
      <c r="B1688" s="5" t="s">
        <v>5742</v>
      </c>
      <c r="C1688" s="5" t="s">
        <v>5802</v>
      </c>
      <c r="D1688" s="5" t="s">
        <v>4778</v>
      </c>
      <c r="E1688" s="5" t="s">
        <v>5798</v>
      </c>
      <c r="F1688" s="5" t="s">
        <v>5801</v>
      </c>
      <c r="G1688" s="5" t="s">
        <v>5799</v>
      </c>
      <c r="H1688" s="5" t="s">
        <v>5800</v>
      </c>
      <c r="I1688" s="5" t="s">
        <v>9792</v>
      </c>
      <c r="J1688" s="5" t="s">
        <v>2561</v>
      </c>
    </row>
    <row r="1689" spans="1:10" ht="24" customHeight="1" x14ac:dyDescent="0.25">
      <c r="A1689" s="5" t="s">
        <v>2898</v>
      </c>
      <c r="B1689" s="5" t="s">
        <v>5742</v>
      </c>
      <c r="C1689" s="5" t="s">
        <v>5806</v>
      </c>
      <c r="D1689" s="5" t="s">
        <v>26</v>
      </c>
      <c r="E1689" s="5" t="s">
        <v>5803</v>
      </c>
      <c r="F1689" s="5" t="s">
        <v>5805</v>
      </c>
      <c r="G1689" s="5" t="s">
        <v>5804</v>
      </c>
      <c r="H1689" s="5" t="s">
        <v>5742</v>
      </c>
      <c r="I1689" s="5" t="s">
        <v>9793</v>
      </c>
      <c r="J1689" s="5" t="s">
        <v>36</v>
      </c>
    </row>
    <row r="1690" spans="1:10" ht="24" customHeight="1" x14ac:dyDescent="0.25">
      <c r="A1690" s="5" t="s">
        <v>2898</v>
      </c>
      <c r="B1690" s="5" t="s">
        <v>5742</v>
      </c>
      <c r="C1690" s="5" t="s">
        <v>5811</v>
      </c>
      <c r="D1690" s="5" t="s">
        <v>26</v>
      </c>
      <c r="E1690" s="5" t="s">
        <v>5807</v>
      </c>
      <c r="F1690" s="5" t="s">
        <v>5810</v>
      </c>
      <c r="G1690" s="5" t="s">
        <v>5808</v>
      </c>
      <c r="H1690" s="5" t="s">
        <v>5809</v>
      </c>
      <c r="I1690" s="5" t="s">
        <v>9794</v>
      </c>
      <c r="J1690" s="5" t="s">
        <v>36</v>
      </c>
    </row>
    <row r="1691" spans="1:10" ht="24" customHeight="1" x14ac:dyDescent="0.25">
      <c r="A1691" s="5" t="s">
        <v>2898</v>
      </c>
      <c r="B1691" s="5" t="s">
        <v>5742</v>
      </c>
      <c r="C1691" s="5" t="s">
        <v>5816</v>
      </c>
      <c r="D1691" s="5" t="s">
        <v>26</v>
      </c>
      <c r="E1691" s="5" t="s">
        <v>5812</v>
      </c>
      <c r="F1691" s="5" t="s">
        <v>5815</v>
      </c>
      <c r="G1691" s="5" t="s">
        <v>5813</v>
      </c>
      <c r="H1691" s="5" t="s">
        <v>5814</v>
      </c>
      <c r="I1691" s="5" t="s">
        <v>9795</v>
      </c>
      <c r="J1691" s="5" t="s">
        <v>36</v>
      </c>
    </row>
    <row r="1692" spans="1:10" ht="24" customHeight="1" x14ac:dyDescent="0.25">
      <c r="A1692" s="5" t="s">
        <v>2898</v>
      </c>
      <c r="B1692" s="5" t="s">
        <v>5742</v>
      </c>
      <c r="C1692" s="5" t="s">
        <v>5821</v>
      </c>
      <c r="D1692" s="5" t="s">
        <v>4778</v>
      </c>
      <c r="E1692" s="5" t="s">
        <v>5817</v>
      </c>
      <c r="F1692" s="5" t="s">
        <v>5820</v>
      </c>
      <c r="G1692" s="5" t="s">
        <v>5818</v>
      </c>
      <c r="H1692" s="5" t="s">
        <v>5819</v>
      </c>
      <c r="I1692" s="5" t="s">
        <v>9796</v>
      </c>
      <c r="J1692" s="5" t="s">
        <v>2561</v>
      </c>
    </row>
    <row r="1693" spans="1:10" ht="24" customHeight="1" x14ac:dyDescent="0.25">
      <c r="A1693" s="5" t="s">
        <v>2898</v>
      </c>
      <c r="B1693" s="5" t="s">
        <v>5742</v>
      </c>
      <c r="C1693" s="5" t="s">
        <v>5826</v>
      </c>
      <c r="D1693" s="5" t="s">
        <v>26</v>
      </c>
      <c r="E1693" s="5" t="s">
        <v>5822</v>
      </c>
      <c r="F1693" s="5" t="s">
        <v>5825</v>
      </c>
      <c r="G1693" s="5" t="s">
        <v>5823</v>
      </c>
      <c r="H1693" s="5" t="s">
        <v>5824</v>
      </c>
      <c r="I1693" s="5" t="s">
        <v>9797</v>
      </c>
      <c r="J1693" s="5" t="s">
        <v>36</v>
      </c>
    </row>
    <row r="1694" spans="1:10" ht="24" customHeight="1" x14ac:dyDescent="0.25">
      <c r="A1694" s="5" t="s">
        <v>2898</v>
      </c>
      <c r="B1694" s="5" t="s">
        <v>5742</v>
      </c>
      <c r="C1694" s="5" t="s">
        <v>5831</v>
      </c>
      <c r="D1694" s="5" t="s">
        <v>26</v>
      </c>
      <c r="E1694" s="5" t="s">
        <v>5827</v>
      </c>
      <c r="F1694" s="5" t="s">
        <v>5830</v>
      </c>
      <c r="G1694" s="5" t="s">
        <v>5828</v>
      </c>
      <c r="H1694" s="5" t="s">
        <v>5829</v>
      </c>
      <c r="I1694" s="5" t="s">
        <v>9798</v>
      </c>
      <c r="J1694" s="5" t="s">
        <v>36</v>
      </c>
    </row>
    <row r="1695" spans="1:10" ht="24" customHeight="1" x14ac:dyDescent="0.25">
      <c r="A1695" s="5" t="s">
        <v>2898</v>
      </c>
      <c r="B1695" s="5" t="s">
        <v>5742</v>
      </c>
      <c r="C1695" s="5" t="s">
        <v>5787</v>
      </c>
      <c r="D1695" s="5" t="s">
        <v>26</v>
      </c>
      <c r="E1695" s="5" t="s">
        <v>5783</v>
      </c>
      <c r="F1695" s="5" t="s">
        <v>5786</v>
      </c>
      <c r="G1695" s="5" t="s">
        <v>5784</v>
      </c>
      <c r="H1695" s="5" t="s">
        <v>5785</v>
      </c>
      <c r="I1695" s="5" t="s">
        <v>9789</v>
      </c>
      <c r="J1695" s="5" t="s">
        <v>36</v>
      </c>
    </row>
    <row r="1696" spans="1:10" ht="24" customHeight="1" x14ac:dyDescent="0.25">
      <c r="A1696" s="4" t="s">
        <v>2898</v>
      </c>
      <c r="B1696" s="4" t="s">
        <v>6480</v>
      </c>
      <c r="C1696" s="4" t="s">
        <v>6485</v>
      </c>
      <c r="D1696" s="4" t="s">
        <v>26</v>
      </c>
      <c r="E1696" s="4" t="s">
        <v>6481</v>
      </c>
      <c r="F1696" s="4" t="s">
        <v>6484</v>
      </c>
      <c r="G1696" s="4" t="s">
        <v>6482</v>
      </c>
      <c r="H1696" s="4" t="s">
        <v>6483</v>
      </c>
      <c r="I1696" s="4" t="s">
        <v>9809</v>
      </c>
      <c r="J1696" s="4" t="s">
        <v>36</v>
      </c>
    </row>
    <row r="1697" spans="1:10" ht="24" customHeight="1" x14ac:dyDescent="0.25">
      <c r="A1697" s="4" t="s">
        <v>2898</v>
      </c>
      <c r="B1697" s="4" t="s">
        <v>6480</v>
      </c>
      <c r="C1697" s="4" t="s">
        <v>6490</v>
      </c>
      <c r="D1697" s="4" t="s">
        <v>26</v>
      </c>
      <c r="E1697" s="4" t="s">
        <v>6486</v>
      </c>
      <c r="F1697" s="4" t="s">
        <v>6489</v>
      </c>
      <c r="G1697" s="4" t="s">
        <v>6487</v>
      </c>
      <c r="H1697" s="4" t="s">
        <v>6488</v>
      </c>
      <c r="I1697" s="4" t="s">
        <v>9810</v>
      </c>
      <c r="J1697" s="4" t="s">
        <v>36</v>
      </c>
    </row>
    <row r="1698" spans="1:10" ht="24" customHeight="1" x14ac:dyDescent="0.25">
      <c r="A1698" s="4" t="s">
        <v>2898</v>
      </c>
      <c r="B1698" s="4" t="s">
        <v>6480</v>
      </c>
      <c r="C1698" s="4" t="s">
        <v>6495</v>
      </c>
      <c r="D1698" s="4" t="s">
        <v>26</v>
      </c>
      <c r="E1698" s="4" t="s">
        <v>6491</v>
      </c>
      <c r="F1698" s="4" t="s">
        <v>6494</v>
      </c>
      <c r="G1698" s="4" t="s">
        <v>6492</v>
      </c>
      <c r="H1698" s="4" t="s">
        <v>6493</v>
      </c>
      <c r="I1698" s="4" t="s">
        <v>9811</v>
      </c>
      <c r="J1698" s="4" t="s">
        <v>36</v>
      </c>
    </row>
    <row r="1699" spans="1:10" ht="24" customHeight="1" x14ac:dyDescent="0.25">
      <c r="A1699" s="4" t="s">
        <v>2898</v>
      </c>
      <c r="B1699" s="4" t="s">
        <v>6480</v>
      </c>
      <c r="C1699" s="4" t="s">
        <v>6500</v>
      </c>
      <c r="D1699" s="4" t="s">
        <v>26</v>
      </c>
      <c r="E1699" s="4" t="s">
        <v>6496</v>
      </c>
      <c r="F1699" s="4" t="s">
        <v>6499</v>
      </c>
      <c r="G1699" s="4" t="s">
        <v>6497</v>
      </c>
      <c r="H1699" s="4" t="s">
        <v>6498</v>
      </c>
      <c r="I1699" s="4" t="s">
        <v>9812</v>
      </c>
      <c r="J1699" s="4" t="s">
        <v>5348</v>
      </c>
    </row>
    <row r="1700" spans="1:10" ht="24" customHeight="1" x14ac:dyDescent="0.25">
      <c r="A1700" s="4" t="s">
        <v>2898</v>
      </c>
      <c r="B1700" s="4" t="s">
        <v>6480</v>
      </c>
      <c r="C1700" s="4" t="s">
        <v>6505</v>
      </c>
      <c r="D1700" s="4" t="s">
        <v>26</v>
      </c>
      <c r="E1700" s="4" t="s">
        <v>6501</v>
      </c>
      <c r="F1700" s="4" t="s">
        <v>6504</v>
      </c>
      <c r="G1700" s="4" t="s">
        <v>6502</v>
      </c>
      <c r="H1700" s="4" t="s">
        <v>6503</v>
      </c>
      <c r="I1700" s="4" t="s">
        <v>9813</v>
      </c>
      <c r="J1700" s="4" t="s">
        <v>36</v>
      </c>
    </row>
    <row r="1701" spans="1:10" ht="24" customHeight="1" x14ac:dyDescent="0.25">
      <c r="A1701" s="4" t="s">
        <v>2898</v>
      </c>
      <c r="B1701" s="4" t="s">
        <v>6480</v>
      </c>
      <c r="C1701" s="4" t="s">
        <v>9346</v>
      </c>
      <c r="D1701" s="4" t="s">
        <v>26</v>
      </c>
      <c r="E1701" s="4" t="s">
        <v>9342</v>
      </c>
      <c r="F1701" s="4" t="s">
        <v>9345</v>
      </c>
      <c r="G1701" s="4" t="s">
        <v>9343</v>
      </c>
      <c r="H1701" s="4" t="s">
        <v>9344</v>
      </c>
      <c r="I1701" s="21">
        <v>986755013</v>
      </c>
      <c r="J1701" s="4" t="s">
        <v>36</v>
      </c>
    </row>
    <row r="1702" spans="1:10" ht="24" customHeight="1" x14ac:dyDescent="0.25">
      <c r="A1702" s="4" t="s">
        <v>2898</v>
      </c>
      <c r="B1702" s="4" t="s">
        <v>6480</v>
      </c>
      <c r="C1702" s="4" t="s">
        <v>6510</v>
      </c>
      <c r="D1702" s="4" t="s">
        <v>26</v>
      </c>
      <c r="E1702" s="4" t="s">
        <v>6506</v>
      </c>
      <c r="F1702" s="4" t="s">
        <v>6509</v>
      </c>
      <c r="G1702" s="4" t="s">
        <v>6507</v>
      </c>
      <c r="H1702" s="4" t="s">
        <v>6508</v>
      </c>
      <c r="I1702" s="4" t="s">
        <v>9814</v>
      </c>
      <c r="J1702" s="4" t="s">
        <v>36</v>
      </c>
    </row>
    <row r="1703" spans="1:10" ht="24" customHeight="1" x14ac:dyDescent="0.25">
      <c r="A1703" s="4" t="s">
        <v>2898</v>
      </c>
      <c r="B1703" s="4" t="s">
        <v>6480</v>
      </c>
      <c r="C1703" s="4" t="s">
        <v>6515</v>
      </c>
      <c r="D1703" s="4" t="s">
        <v>26</v>
      </c>
      <c r="E1703" s="4" t="s">
        <v>6511</v>
      </c>
      <c r="F1703" s="4" t="s">
        <v>6514</v>
      </c>
      <c r="G1703" s="4" t="s">
        <v>6512</v>
      </c>
      <c r="H1703" s="4" t="s">
        <v>6513</v>
      </c>
      <c r="I1703" s="4" t="s">
        <v>9815</v>
      </c>
      <c r="J1703" s="4" t="s">
        <v>36</v>
      </c>
    </row>
    <row r="1704" spans="1:10" ht="24" customHeight="1" x14ac:dyDescent="0.25">
      <c r="A1704" s="4" t="s">
        <v>2898</v>
      </c>
      <c r="B1704" s="4" t="s">
        <v>6480</v>
      </c>
      <c r="C1704" s="4" t="s">
        <v>6520</v>
      </c>
      <c r="D1704" s="4" t="s">
        <v>26</v>
      </c>
      <c r="E1704" s="4" t="s">
        <v>6516</v>
      </c>
      <c r="F1704" s="4" t="s">
        <v>6519</v>
      </c>
      <c r="G1704" s="4" t="s">
        <v>6517</v>
      </c>
      <c r="H1704" s="4" t="s">
        <v>6518</v>
      </c>
      <c r="I1704" s="4" t="s">
        <v>9816</v>
      </c>
      <c r="J1704" s="4" t="s">
        <v>36</v>
      </c>
    </row>
    <row r="1705" spans="1:10" ht="24" customHeight="1" x14ac:dyDescent="0.25">
      <c r="A1705" s="4" t="s">
        <v>2898</v>
      </c>
      <c r="B1705" s="4" t="s">
        <v>6480</v>
      </c>
      <c r="C1705" s="4" t="s">
        <v>6525</v>
      </c>
      <c r="D1705" s="4" t="s">
        <v>26</v>
      </c>
      <c r="E1705" s="4" t="s">
        <v>6521</v>
      </c>
      <c r="F1705" s="4" t="s">
        <v>6524</v>
      </c>
      <c r="G1705" s="4" t="s">
        <v>6522</v>
      </c>
      <c r="H1705" s="4" t="s">
        <v>6523</v>
      </c>
      <c r="I1705" s="4" t="s">
        <v>9817</v>
      </c>
      <c r="J1705" s="4" t="s">
        <v>36</v>
      </c>
    </row>
    <row r="1706" spans="1:10" ht="24" customHeight="1" x14ac:dyDescent="0.25">
      <c r="A1706" s="4" t="s">
        <v>2898</v>
      </c>
      <c r="B1706" s="4" t="s">
        <v>6480</v>
      </c>
      <c r="C1706" s="4" t="s">
        <v>6530</v>
      </c>
      <c r="D1706" s="4" t="s">
        <v>26</v>
      </c>
      <c r="E1706" s="4" t="s">
        <v>6526</v>
      </c>
      <c r="F1706" s="4" t="s">
        <v>6529</v>
      </c>
      <c r="G1706" s="4" t="s">
        <v>6527</v>
      </c>
      <c r="H1706" s="4" t="s">
        <v>6528</v>
      </c>
      <c r="I1706" s="4" t="s">
        <v>9818</v>
      </c>
      <c r="J1706" s="4" t="s">
        <v>36</v>
      </c>
    </row>
    <row r="1707" spans="1:10" ht="24" customHeight="1" x14ac:dyDescent="0.25">
      <c r="A1707" s="4" t="s">
        <v>2898</v>
      </c>
      <c r="B1707" s="4" t="s">
        <v>6480</v>
      </c>
      <c r="C1707" s="4" t="s">
        <v>6535</v>
      </c>
      <c r="D1707" s="4" t="s">
        <v>26</v>
      </c>
      <c r="E1707" s="4" t="s">
        <v>6531</v>
      </c>
      <c r="F1707" s="4" t="s">
        <v>6534</v>
      </c>
      <c r="G1707" s="4" t="s">
        <v>6532</v>
      </c>
      <c r="H1707" s="4" t="s">
        <v>6533</v>
      </c>
      <c r="I1707" s="4" t="s">
        <v>9819</v>
      </c>
      <c r="J1707" s="4" t="s">
        <v>36</v>
      </c>
    </row>
    <row r="1708" spans="1:10" ht="24" customHeight="1" x14ac:dyDescent="0.25">
      <c r="A1708" s="4" t="s">
        <v>2898</v>
      </c>
      <c r="B1708" s="4" t="s">
        <v>6480</v>
      </c>
      <c r="C1708" s="4" t="s">
        <v>6540</v>
      </c>
      <c r="D1708" s="4" t="s">
        <v>26</v>
      </c>
      <c r="E1708" s="4" t="s">
        <v>6536</v>
      </c>
      <c r="F1708" s="4" t="s">
        <v>6539</v>
      </c>
      <c r="G1708" s="4" t="s">
        <v>6537</v>
      </c>
      <c r="H1708" s="4" t="s">
        <v>6538</v>
      </c>
      <c r="I1708" s="4" t="s">
        <v>9820</v>
      </c>
      <c r="J1708" s="4" t="s">
        <v>36</v>
      </c>
    </row>
    <row r="1709" spans="1:10" ht="24" customHeight="1" x14ac:dyDescent="0.25">
      <c r="A1709" s="4" t="s">
        <v>2898</v>
      </c>
      <c r="B1709" s="4" t="s">
        <v>6480</v>
      </c>
      <c r="C1709" s="4" t="s">
        <v>6554</v>
      </c>
      <c r="D1709" s="4" t="s">
        <v>26</v>
      </c>
      <c r="E1709" s="4" t="s">
        <v>6550</v>
      </c>
      <c r="F1709" s="4" t="s">
        <v>6553</v>
      </c>
      <c r="G1709" s="4" t="s">
        <v>6551</v>
      </c>
      <c r="H1709" s="4" t="s">
        <v>6552</v>
      </c>
      <c r="I1709" s="4" t="s">
        <v>9823</v>
      </c>
      <c r="J1709" s="4" t="s">
        <v>36</v>
      </c>
    </row>
    <row r="1710" spans="1:10" ht="24" customHeight="1" x14ac:dyDescent="0.25">
      <c r="A1710" s="4" t="s">
        <v>2898</v>
      </c>
      <c r="B1710" s="4" t="s">
        <v>6480</v>
      </c>
      <c r="C1710" s="4" t="s">
        <v>6544</v>
      </c>
      <c r="D1710" s="4" t="s">
        <v>26</v>
      </c>
      <c r="E1710" s="4" t="s">
        <v>6541</v>
      </c>
      <c r="F1710" s="4" t="s">
        <v>6543</v>
      </c>
      <c r="G1710" s="4" t="s">
        <v>6542</v>
      </c>
      <c r="H1710" s="4" t="s">
        <v>6480</v>
      </c>
      <c r="I1710" s="4" t="s">
        <v>9821</v>
      </c>
      <c r="J1710" s="4" t="s">
        <v>36</v>
      </c>
    </row>
    <row r="1711" spans="1:10" ht="24" customHeight="1" x14ac:dyDescent="0.25">
      <c r="A1711" s="4" t="s">
        <v>2898</v>
      </c>
      <c r="B1711" s="4" t="s">
        <v>6480</v>
      </c>
      <c r="C1711" s="4" t="s">
        <v>6549</v>
      </c>
      <c r="D1711" s="4" t="s">
        <v>26</v>
      </c>
      <c r="E1711" s="4" t="s">
        <v>6545</v>
      </c>
      <c r="F1711" s="4" t="s">
        <v>6548</v>
      </c>
      <c r="G1711" s="4" t="s">
        <v>6546</v>
      </c>
      <c r="H1711" s="4" t="s">
        <v>6547</v>
      </c>
      <c r="I1711" s="4" t="s">
        <v>9822</v>
      </c>
      <c r="J1711" s="4" t="s">
        <v>36</v>
      </c>
    </row>
    <row r="1712" spans="1:10" ht="24" customHeight="1" x14ac:dyDescent="0.25">
      <c r="A1712" s="4" t="s">
        <v>2898</v>
      </c>
      <c r="B1712" s="4" t="s">
        <v>6480</v>
      </c>
      <c r="C1712" s="4" t="s">
        <v>6559</v>
      </c>
      <c r="D1712" s="4" t="s">
        <v>26</v>
      </c>
      <c r="E1712" s="4" t="s">
        <v>6555</v>
      </c>
      <c r="F1712" s="4" t="s">
        <v>6558</v>
      </c>
      <c r="G1712" s="4" t="s">
        <v>6556</v>
      </c>
      <c r="H1712" s="4" t="s">
        <v>6557</v>
      </c>
      <c r="I1712" s="4" t="s">
        <v>9824</v>
      </c>
      <c r="J1712" s="4" t="s">
        <v>36</v>
      </c>
    </row>
    <row r="1713" spans="1:10" ht="24" customHeight="1" x14ac:dyDescent="0.25">
      <c r="A1713" s="4" t="s">
        <v>2898</v>
      </c>
      <c r="B1713" s="4" t="s">
        <v>6480</v>
      </c>
      <c r="C1713" s="4" t="s">
        <v>6564</v>
      </c>
      <c r="D1713" s="4" t="s">
        <v>26</v>
      </c>
      <c r="E1713" s="4" t="s">
        <v>6560</v>
      </c>
      <c r="F1713" s="4" t="s">
        <v>6563</v>
      </c>
      <c r="G1713" s="4" t="s">
        <v>6561</v>
      </c>
      <c r="H1713" s="4" t="s">
        <v>6562</v>
      </c>
      <c r="I1713" s="4" t="s">
        <v>9825</v>
      </c>
      <c r="J1713" s="4" t="s">
        <v>36</v>
      </c>
    </row>
    <row r="1714" spans="1:10" ht="24" customHeight="1" x14ac:dyDescent="0.25">
      <c r="A1714" s="4" t="s">
        <v>2898</v>
      </c>
      <c r="B1714" s="4" t="s">
        <v>6480</v>
      </c>
      <c r="C1714" s="4" t="s">
        <v>6569</v>
      </c>
      <c r="D1714" s="4" t="s">
        <v>26</v>
      </c>
      <c r="E1714" s="4" t="s">
        <v>6565</v>
      </c>
      <c r="F1714" s="4" t="s">
        <v>6568</v>
      </c>
      <c r="G1714" s="4" t="s">
        <v>6566</v>
      </c>
      <c r="H1714" s="4" t="s">
        <v>6567</v>
      </c>
      <c r="I1714" s="4" t="s">
        <v>9826</v>
      </c>
      <c r="J1714" s="4" t="s">
        <v>36</v>
      </c>
    </row>
    <row r="1715" spans="1:10" ht="24" customHeight="1" x14ac:dyDescent="0.25">
      <c r="A1715" s="4" t="s">
        <v>2898</v>
      </c>
      <c r="B1715" s="4" t="s">
        <v>6480</v>
      </c>
      <c r="C1715" s="4" t="s">
        <v>6574</v>
      </c>
      <c r="D1715" s="4" t="s">
        <v>26</v>
      </c>
      <c r="E1715" s="4" t="s">
        <v>6570</v>
      </c>
      <c r="F1715" s="4" t="s">
        <v>6573</v>
      </c>
      <c r="G1715" s="4" t="s">
        <v>6571</v>
      </c>
      <c r="H1715" s="4" t="s">
        <v>6572</v>
      </c>
      <c r="I1715" s="4" t="s">
        <v>9827</v>
      </c>
      <c r="J1715" s="4" t="s">
        <v>36</v>
      </c>
    </row>
    <row r="1716" spans="1:10" ht="24" customHeight="1" x14ac:dyDescent="0.25">
      <c r="A1716" s="4" t="s">
        <v>2898</v>
      </c>
      <c r="B1716" s="4" t="s">
        <v>6480</v>
      </c>
      <c r="C1716" s="4" t="s">
        <v>6579</v>
      </c>
      <c r="D1716" s="4" t="s">
        <v>26</v>
      </c>
      <c r="E1716" s="4" t="s">
        <v>6575</v>
      </c>
      <c r="F1716" s="4" t="s">
        <v>6578</v>
      </c>
      <c r="G1716" s="4" t="s">
        <v>6576</v>
      </c>
      <c r="H1716" s="4" t="s">
        <v>6577</v>
      </c>
      <c r="I1716" s="4" t="s">
        <v>9828</v>
      </c>
      <c r="J1716" s="4" t="s">
        <v>36</v>
      </c>
    </row>
    <row r="1717" spans="1:10" ht="24" customHeight="1" x14ac:dyDescent="0.25">
      <c r="A1717" s="4" t="s">
        <v>2898</v>
      </c>
      <c r="B1717" s="4" t="s">
        <v>6480</v>
      </c>
      <c r="C1717" s="4" t="s">
        <v>6584</v>
      </c>
      <c r="D1717" s="4" t="s">
        <v>26</v>
      </c>
      <c r="E1717" s="4" t="s">
        <v>6580</v>
      </c>
      <c r="F1717" s="4" t="s">
        <v>6583</v>
      </c>
      <c r="G1717" s="4" t="s">
        <v>6581</v>
      </c>
      <c r="H1717" s="4" t="s">
        <v>6582</v>
      </c>
      <c r="I1717" s="4" t="s">
        <v>9829</v>
      </c>
      <c r="J1717" s="4" t="s">
        <v>36</v>
      </c>
    </row>
    <row r="1718" spans="1:10" ht="24" customHeight="1" x14ac:dyDescent="0.25">
      <c r="A1718" s="4" t="s">
        <v>2898</v>
      </c>
      <c r="B1718" s="4" t="s">
        <v>6480</v>
      </c>
      <c r="C1718" s="4" t="s">
        <v>6589</v>
      </c>
      <c r="D1718" s="4" t="s">
        <v>26</v>
      </c>
      <c r="E1718" s="4" t="s">
        <v>6585</v>
      </c>
      <c r="F1718" s="4" t="s">
        <v>6588</v>
      </c>
      <c r="G1718" s="4" t="s">
        <v>6586</v>
      </c>
      <c r="H1718" s="4" t="s">
        <v>6587</v>
      </c>
      <c r="I1718" s="4" t="s">
        <v>451</v>
      </c>
      <c r="J1718" s="4" t="s">
        <v>36</v>
      </c>
    </row>
    <row r="1719" spans="1:10" ht="24" customHeight="1" x14ac:dyDescent="0.25">
      <c r="A1719" s="5" t="s">
        <v>4879</v>
      </c>
      <c r="B1719" s="5" t="s">
        <v>4880</v>
      </c>
      <c r="C1719" s="5" t="s">
        <v>9606</v>
      </c>
      <c r="D1719" s="5" t="s">
        <v>1186</v>
      </c>
      <c r="E1719" s="5" t="s">
        <v>9607</v>
      </c>
      <c r="F1719" s="5" t="s">
        <v>9608</v>
      </c>
      <c r="G1719" s="5" t="s">
        <v>9609</v>
      </c>
      <c r="H1719" s="5" t="s">
        <v>9610</v>
      </c>
      <c r="I1719" s="5" t="s">
        <v>30</v>
      </c>
      <c r="J1719" s="5" t="s">
        <v>9611</v>
      </c>
    </row>
    <row r="1720" spans="1:10" ht="24" customHeight="1" x14ac:dyDescent="0.25">
      <c r="A1720" s="5" t="s">
        <v>4879</v>
      </c>
      <c r="B1720" s="5" t="s">
        <v>4880</v>
      </c>
      <c r="C1720" s="5" t="s">
        <v>9612</v>
      </c>
      <c r="D1720" s="5" t="s">
        <v>1186</v>
      </c>
      <c r="E1720" s="5" t="s">
        <v>9613</v>
      </c>
      <c r="F1720" s="5" t="s">
        <v>9614</v>
      </c>
      <c r="G1720" s="5" t="s">
        <v>9615</v>
      </c>
      <c r="H1720" s="5" t="s">
        <v>9616</v>
      </c>
      <c r="I1720" s="5" t="s">
        <v>30</v>
      </c>
      <c r="J1720" s="5" t="s">
        <v>4885</v>
      </c>
    </row>
    <row r="1721" spans="1:10" ht="24" customHeight="1" x14ac:dyDescent="0.25">
      <c r="A1721" s="5" t="s">
        <v>4879</v>
      </c>
      <c r="B1721" s="5" t="s">
        <v>4880</v>
      </c>
      <c r="C1721" s="5" t="s">
        <v>4886</v>
      </c>
      <c r="D1721" s="5" t="s">
        <v>4881</v>
      </c>
      <c r="E1721" s="5" t="s">
        <v>4882</v>
      </c>
      <c r="F1721" s="5" t="s">
        <v>9617</v>
      </c>
      <c r="G1721" s="5" t="s">
        <v>4883</v>
      </c>
      <c r="H1721" s="5" t="s">
        <v>4884</v>
      </c>
      <c r="I1721" s="5" t="s">
        <v>30</v>
      </c>
      <c r="J1721" s="5" t="s">
        <v>4885</v>
      </c>
    </row>
    <row r="1722" spans="1:10" ht="24" customHeight="1" x14ac:dyDescent="0.25">
      <c r="A1722" s="5" t="s">
        <v>4879</v>
      </c>
      <c r="B1722" s="5" t="s">
        <v>4880</v>
      </c>
      <c r="C1722" s="5" t="s">
        <v>9618</v>
      </c>
      <c r="D1722" s="5" t="s">
        <v>1186</v>
      </c>
      <c r="E1722" s="5" t="s">
        <v>9619</v>
      </c>
      <c r="F1722" s="5" t="s">
        <v>9620</v>
      </c>
      <c r="G1722" s="5" t="s">
        <v>9621</v>
      </c>
      <c r="H1722" s="5" t="s">
        <v>9622</v>
      </c>
      <c r="I1722" s="5" t="s">
        <v>30</v>
      </c>
      <c r="J1722" s="5" t="s">
        <v>9611</v>
      </c>
    </row>
    <row r="1723" spans="1:10" ht="24" customHeight="1" x14ac:dyDescent="0.25">
      <c r="A1723" s="5" t="s">
        <v>4879</v>
      </c>
      <c r="B1723" s="5" t="s">
        <v>4880</v>
      </c>
      <c r="C1723" s="5" t="s">
        <v>4891</v>
      </c>
      <c r="D1723" s="5" t="s">
        <v>4881</v>
      </c>
      <c r="E1723" s="5" t="s">
        <v>4887</v>
      </c>
      <c r="F1723" s="5" t="s">
        <v>4890</v>
      </c>
      <c r="G1723" s="5" t="s">
        <v>4888</v>
      </c>
      <c r="H1723" s="5" t="s">
        <v>4889</v>
      </c>
      <c r="I1723" s="5" t="s">
        <v>30</v>
      </c>
      <c r="J1723" s="5" t="s">
        <v>4885</v>
      </c>
    </row>
    <row r="1724" spans="1:10" ht="24" customHeight="1" x14ac:dyDescent="0.25">
      <c r="A1724" s="5" t="s">
        <v>4879</v>
      </c>
      <c r="B1724" s="5" t="s">
        <v>4880</v>
      </c>
      <c r="C1724" s="5" t="s">
        <v>4896</v>
      </c>
      <c r="D1724" s="5" t="s">
        <v>4881</v>
      </c>
      <c r="E1724" s="5" t="s">
        <v>4892</v>
      </c>
      <c r="F1724" s="5" t="s">
        <v>4895</v>
      </c>
      <c r="G1724" s="5" t="s">
        <v>4893</v>
      </c>
      <c r="H1724" s="5" t="s">
        <v>4894</v>
      </c>
      <c r="I1724" s="5" t="s">
        <v>30</v>
      </c>
      <c r="J1724" s="5" t="s">
        <v>4885</v>
      </c>
    </row>
    <row r="1725" spans="1:10" ht="24" customHeight="1" x14ac:dyDescent="0.25">
      <c r="A1725" s="5" t="s">
        <v>4879</v>
      </c>
      <c r="B1725" s="5" t="s">
        <v>4880</v>
      </c>
      <c r="C1725" s="5" t="s">
        <v>4900</v>
      </c>
      <c r="D1725" s="5" t="s">
        <v>4881</v>
      </c>
      <c r="E1725" s="5" t="s">
        <v>4897</v>
      </c>
      <c r="F1725" s="5" t="s">
        <v>8951</v>
      </c>
      <c r="G1725" s="5" t="s">
        <v>4898</v>
      </c>
      <c r="H1725" s="5" t="s">
        <v>4899</v>
      </c>
      <c r="I1725" s="5" t="s">
        <v>30</v>
      </c>
      <c r="J1725" s="5" t="s">
        <v>36</v>
      </c>
    </row>
    <row r="1726" spans="1:10" ht="24" customHeight="1" x14ac:dyDescent="0.25">
      <c r="A1726" s="5" t="s">
        <v>4879</v>
      </c>
      <c r="B1726" s="5" t="s">
        <v>4880</v>
      </c>
      <c r="C1726" s="5" t="s">
        <v>4904</v>
      </c>
      <c r="D1726" s="5" t="s">
        <v>4881</v>
      </c>
      <c r="E1726" s="5" t="s">
        <v>4505</v>
      </c>
      <c r="F1726" s="5" t="s">
        <v>4903</v>
      </c>
      <c r="G1726" s="5" t="s">
        <v>4901</v>
      </c>
      <c r="H1726" s="5" t="s">
        <v>4902</v>
      </c>
      <c r="I1726" s="5" t="s">
        <v>30</v>
      </c>
      <c r="J1726" s="5" t="s">
        <v>36</v>
      </c>
    </row>
    <row r="1727" spans="1:10" ht="24" customHeight="1" x14ac:dyDescent="0.25">
      <c r="A1727" s="5" t="s">
        <v>4879</v>
      </c>
      <c r="B1727" s="5" t="s">
        <v>4880</v>
      </c>
      <c r="C1727" s="5" t="s">
        <v>4909</v>
      </c>
      <c r="D1727" s="5" t="s">
        <v>4881</v>
      </c>
      <c r="E1727" s="5" t="s">
        <v>4905</v>
      </c>
      <c r="F1727" s="5" t="s">
        <v>4908</v>
      </c>
      <c r="G1727" s="5" t="s">
        <v>4906</v>
      </c>
      <c r="H1727" s="5" t="s">
        <v>4907</v>
      </c>
      <c r="I1727" s="5" t="s">
        <v>30</v>
      </c>
      <c r="J1727" s="5" t="s">
        <v>36</v>
      </c>
    </row>
    <row r="1728" spans="1:10" ht="24" customHeight="1" x14ac:dyDescent="0.25">
      <c r="A1728" s="5" t="s">
        <v>4879</v>
      </c>
      <c r="B1728" s="5" t="s">
        <v>4880</v>
      </c>
      <c r="C1728" s="5" t="s">
        <v>4914</v>
      </c>
      <c r="D1728" s="5" t="s">
        <v>4881</v>
      </c>
      <c r="E1728" s="5" t="s">
        <v>4910</v>
      </c>
      <c r="F1728" s="5" t="s">
        <v>4913</v>
      </c>
      <c r="G1728" s="5" t="s">
        <v>4911</v>
      </c>
      <c r="H1728" s="5" t="s">
        <v>4912</v>
      </c>
      <c r="I1728" s="5" t="s">
        <v>30</v>
      </c>
      <c r="J1728" s="5" t="s">
        <v>36</v>
      </c>
    </row>
    <row r="1729" spans="1:10" ht="24" customHeight="1" x14ac:dyDescent="0.25">
      <c r="A1729" s="5" t="s">
        <v>4879</v>
      </c>
      <c r="B1729" s="5" t="s">
        <v>4880</v>
      </c>
      <c r="C1729" s="5" t="s">
        <v>4919</v>
      </c>
      <c r="D1729" s="5" t="s">
        <v>4881</v>
      </c>
      <c r="E1729" s="5" t="s">
        <v>4915</v>
      </c>
      <c r="F1729" s="5" t="s">
        <v>4918</v>
      </c>
      <c r="G1729" s="5" t="s">
        <v>4916</v>
      </c>
      <c r="H1729" s="5" t="s">
        <v>4917</v>
      </c>
      <c r="I1729" s="5" t="s">
        <v>30</v>
      </c>
      <c r="J1729" s="5" t="s">
        <v>36</v>
      </c>
    </row>
    <row r="1730" spans="1:10" ht="24" customHeight="1" x14ac:dyDescent="0.25">
      <c r="A1730" s="5" t="s">
        <v>4879</v>
      </c>
      <c r="B1730" s="5" t="s">
        <v>4880</v>
      </c>
      <c r="C1730" s="5" t="s">
        <v>4932</v>
      </c>
      <c r="D1730" s="5" t="s">
        <v>4881</v>
      </c>
      <c r="E1730" s="5" t="s">
        <v>4928</v>
      </c>
      <c r="F1730" s="5" t="s">
        <v>4931</v>
      </c>
      <c r="G1730" s="5" t="s">
        <v>4929</v>
      </c>
      <c r="H1730" s="5" t="s">
        <v>4930</v>
      </c>
      <c r="I1730" s="5" t="s">
        <v>30</v>
      </c>
      <c r="J1730" s="5" t="s">
        <v>4885</v>
      </c>
    </row>
    <row r="1731" spans="1:10" ht="24" customHeight="1" x14ac:dyDescent="0.25">
      <c r="A1731" s="5" t="s">
        <v>4879</v>
      </c>
      <c r="B1731" s="5" t="s">
        <v>4880</v>
      </c>
      <c r="C1731" s="5" t="s">
        <v>4923</v>
      </c>
      <c r="D1731" s="5" t="s">
        <v>4881</v>
      </c>
      <c r="E1731" s="5" t="s">
        <v>4920</v>
      </c>
      <c r="F1731" s="5" t="s">
        <v>9623</v>
      </c>
      <c r="G1731" s="5" t="s">
        <v>4921</v>
      </c>
      <c r="H1731" s="5" t="s">
        <v>4922</v>
      </c>
      <c r="I1731" s="5" t="s">
        <v>30</v>
      </c>
      <c r="J1731" s="5" t="s">
        <v>4885</v>
      </c>
    </row>
    <row r="1732" spans="1:10" ht="24" customHeight="1" x14ac:dyDescent="0.25">
      <c r="A1732" s="5" t="s">
        <v>4879</v>
      </c>
      <c r="B1732" s="5" t="s">
        <v>4880</v>
      </c>
      <c r="C1732" s="5" t="s">
        <v>9630</v>
      </c>
      <c r="D1732" s="5" t="s">
        <v>1186</v>
      </c>
      <c r="E1732" s="5" t="s">
        <v>9631</v>
      </c>
      <c r="F1732" s="5" t="s">
        <v>9632</v>
      </c>
      <c r="G1732" s="5" t="s">
        <v>9633</v>
      </c>
      <c r="H1732" s="5" t="s">
        <v>9634</v>
      </c>
      <c r="I1732" s="5" t="s">
        <v>30</v>
      </c>
      <c r="J1732" s="5" t="s">
        <v>9611</v>
      </c>
    </row>
    <row r="1733" spans="1:10" ht="24" customHeight="1" x14ac:dyDescent="0.25">
      <c r="A1733" s="5" t="s">
        <v>4879</v>
      </c>
      <c r="B1733" s="5" t="s">
        <v>4880</v>
      </c>
      <c r="C1733" s="5" t="s">
        <v>4927</v>
      </c>
      <c r="D1733" s="5" t="s">
        <v>4881</v>
      </c>
      <c r="E1733" s="5" t="s">
        <v>4924</v>
      </c>
      <c r="F1733" s="5" t="s">
        <v>9624</v>
      </c>
      <c r="G1733" s="5" t="s">
        <v>4925</v>
      </c>
      <c r="H1733" s="5" t="s">
        <v>4926</v>
      </c>
      <c r="I1733" s="5" t="s">
        <v>30</v>
      </c>
      <c r="J1733" s="5" t="s">
        <v>4885</v>
      </c>
    </row>
    <row r="1734" spans="1:10" ht="24" customHeight="1" x14ac:dyDescent="0.25">
      <c r="A1734" s="5" t="s">
        <v>4879</v>
      </c>
      <c r="B1734" s="5" t="s">
        <v>4880</v>
      </c>
      <c r="C1734" s="5" t="s">
        <v>9625</v>
      </c>
      <c r="D1734" s="5" t="s">
        <v>1186</v>
      </c>
      <c r="E1734" s="5" t="s">
        <v>9626</v>
      </c>
      <c r="F1734" s="5" t="s">
        <v>9627</v>
      </c>
      <c r="G1734" s="5" t="s">
        <v>9628</v>
      </c>
      <c r="H1734" s="5" t="s">
        <v>9629</v>
      </c>
      <c r="I1734" s="5" t="s">
        <v>30</v>
      </c>
      <c r="J1734" s="5" t="s">
        <v>9611</v>
      </c>
    </row>
    <row r="1735" spans="1:10" ht="24" customHeight="1" x14ac:dyDescent="0.25">
      <c r="A1735" s="5" t="s">
        <v>4879</v>
      </c>
      <c r="B1735" s="5" t="s">
        <v>4880</v>
      </c>
      <c r="C1735" s="5" t="s">
        <v>9635</v>
      </c>
      <c r="D1735" s="5" t="s">
        <v>1186</v>
      </c>
      <c r="E1735" s="5" t="s">
        <v>9636</v>
      </c>
      <c r="F1735" s="5" t="s">
        <v>9637</v>
      </c>
      <c r="G1735" s="5" t="s">
        <v>9638</v>
      </c>
      <c r="H1735" s="5" t="s">
        <v>9639</v>
      </c>
      <c r="I1735" s="5" t="s">
        <v>30</v>
      </c>
      <c r="J1735" s="5" t="s">
        <v>9611</v>
      </c>
    </row>
    <row r="1736" spans="1:10" ht="24" customHeight="1" x14ac:dyDescent="0.25">
      <c r="A1736" s="5" t="s">
        <v>4879</v>
      </c>
      <c r="B1736" s="5" t="s">
        <v>4880</v>
      </c>
      <c r="C1736" s="5" t="s">
        <v>9640</v>
      </c>
      <c r="D1736" s="5" t="s">
        <v>1186</v>
      </c>
      <c r="E1736" s="5" t="s">
        <v>9641</v>
      </c>
      <c r="F1736" s="5" t="s">
        <v>9642</v>
      </c>
      <c r="G1736" s="5" t="s">
        <v>9643</v>
      </c>
      <c r="H1736" s="5" t="s">
        <v>9644</v>
      </c>
      <c r="I1736" s="5" t="s">
        <v>30</v>
      </c>
      <c r="J1736" s="5" t="s">
        <v>9645</v>
      </c>
    </row>
    <row r="1737" spans="1:10" ht="24" customHeight="1" x14ac:dyDescent="0.25">
      <c r="A1737" s="5" t="s">
        <v>4879</v>
      </c>
      <c r="B1737" s="5" t="s">
        <v>4880</v>
      </c>
      <c r="C1737" s="5" t="s">
        <v>9646</v>
      </c>
      <c r="D1737" s="5" t="s">
        <v>1186</v>
      </c>
      <c r="E1737" s="5" t="s">
        <v>9647</v>
      </c>
      <c r="F1737" s="5" t="s">
        <v>9648</v>
      </c>
      <c r="G1737" s="5" t="s">
        <v>9649</v>
      </c>
      <c r="H1737" s="5" t="s">
        <v>9650</v>
      </c>
      <c r="I1737" s="5" t="s">
        <v>30</v>
      </c>
      <c r="J1737" s="5" t="s">
        <v>4885</v>
      </c>
    </row>
    <row r="1738" spans="1:10" ht="24" customHeight="1" x14ac:dyDescent="0.25">
      <c r="A1738" s="5" t="s">
        <v>4879</v>
      </c>
      <c r="B1738" s="5" t="s">
        <v>4880</v>
      </c>
      <c r="C1738" s="5" t="s">
        <v>4937</v>
      </c>
      <c r="D1738" s="5" t="s">
        <v>4881</v>
      </c>
      <c r="E1738" s="5" t="s">
        <v>4933</v>
      </c>
      <c r="F1738" s="5" t="s">
        <v>4936</v>
      </c>
      <c r="G1738" s="5" t="s">
        <v>4934</v>
      </c>
      <c r="H1738" s="5" t="s">
        <v>4935</v>
      </c>
      <c r="I1738" s="5" t="s">
        <v>30</v>
      </c>
      <c r="J1738" s="5" t="s">
        <v>3800</v>
      </c>
    </row>
    <row r="1739" spans="1:10" ht="24" customHeight="1" x14ac:dyDescent="0.25">
      <c r="A1739" s="5" t="s">
        <v>4879</v>
      </c>
      <c r="B1739" s="5" t="s">
        <v>4880</v>
      </c>
      <c r="C1739" s="5" t="s">
        <v>4942</v>
      </c>
      <c r="D1739" s="5" t="s">
        <v>4881</v>
      </c>
      <c r="E1739" s="5" t="s">
        <v>4938</v>
      </c>
      <c r="F1739" s="5" t="s">
        <v>4941</v>
      </c>
      <c r="G1739" s="5" t="s">
        <v>4939</v>
      </c>
      <c r="H1739" s="5" t="s">
        <v>4940</v>
      </c>
      <c r="I1739" s="5" t="s">
        <v>30</v>
      </c>
      <c r="J1739" s="5" t="s">
        <v>4885</v>
      </c>
    </row>
    <row r="1740" spans="1:10" ht="24" customHeight="1" x14ac:dyDescent="0.25">
      <c r="A1740" s="5" t="s">
        <v>4879</v>
      </c>
      <c r="B1740" s="5" t="s">
        <v>4880</v>
      </c>
      <c r="C1740" s="5" t="s">
        <v>9651</v>
      </c>
      <c r="D1740" s="5" t="s">
        <v>1186</v>
      </c>
      <c r="E1740" s="5" t="s">
        <v>9652</v>
      </c>
      <c r="F1740" s="5" t="s">
        <v>9653</v>
      </c>
      <c r="G1740" s="5" t="s">
        <v>9654</v>
      </c>
      <c r="H1740" s="5" t="s">
        <v>9655</v>
      </c>
      <c r="I1740" s="5" t="s">
        <v>30</v>
      </c>
      <c r="J1740" s="5" t="s">
        <v>4885</v>
      </c>
    </row>
    <row r="1741" spans="1:10" ht="24" customHeight="1" x14ac:dyDescent="0.25">
      <c r="A1741" s="5" t="s">
        <v>4879</v>
      </c>
      <c r="B1741" s="5" t="s">
        <v>4880</v>
      </c>
      <c r="C1741" s="5" t="s">
        <v>9651</v>
      </c>
      <c r="D1741" s="5" t="s">
        <v>1186</v>
      </c>
      <c r="E1741" s="5" t="s">
        <v>9656</v>
      </c>
      <c r="F1741" s="5" t="s">
        <v>9657</v>
      </c>
      <c r="G1741" s="5" t="s">
        <v>9658</v>
      </c>
      <c r="H1741" s="5" t="s">
        <v>9659</v>
      </c>
      <c r="I1741" s="5" t="s">
        <v>30</v>
      </c>
      <c r="J1741" s="5" t="s">
        <v>4885</v>
      </c>
    </row>
    <row r="1742" spans="1:10" ht="24" customHeight="1" x14ac:dyDescent="0.25">
      <c r="A1742" s="5" t="s">
        <v>4879</v>
      </c>
      <c r="B1742" s="5" t="s">
        <v>4880</v>
      </c>
      <c r="C1742" s="5" t="s">
        <v>4947</v>
      </c>
      <c r="D1742" s="5" t="s">
        <v>4881</v>
      </c>
      <c r="E1742" s="5" t="s">
        <v>4943</v>
      </c>
      <c r="F1742" s="5" t="s">
        <v>4946</v>
      </c>
      <c r="G1742" s="5" t="s">
        <v>4944</v>
      </c>
      <c r="H1742" s="5" t="s">
        <v>4945</v>
      </c>
      <c r="I1742" s="5" t="s">
        <v>30</v>
      </c>
      <c r="J1742" s="5" t="s">
        <v>4885</v>
      </c>
    </row>
    <row r="1743" spans="1:10" ht="24" customHeight="1" x14ac:dyDescent="0.25">
      <c r="A1743" s="5" t="s">
        <v>4879</v>
      </c>
      <c r="B1743" s="5" t="s">
        <v>4880</v>
      </c>
      <c r="C1743" s="5" t="s">
        <v>4952</v>
      </c>
      <c r="D1743" s="5" t="s">
        <v>4881</v>
      </c>
      <c r="E1743" s="5" t="s">
        <v>4948</v>
      </c>
      <c r="F1743" s="5" t="s">
        <v>4951</v>
      </c>
      <c r="G1743" s="5" t="s">
        <v>4949</v>
      </c>
      <c r="H1743" s="5" t="s">
        <v>4950</v>
      </c>
      <c r="I1743" s="5" t="s">
        <v>30</v>
      </c>
      <c r="J1743" s="5" t="s">
        <v>4885</v>
      </c>
    </row>
    <row r="1744" spans="1:10" ht="24" customHeight="1" x14ac:dyDescent="0.25">
      <c r="A1744" s="5" t="s">
        <v>4879</v>
      </c>
      <c r="B1744" s="5" t="s">
        <v>4880</v>
      </c>
      <c r="C1744" s="5" t="s">
        <v>4956</v>
      </c>
      <c r="D1744" s="5" t="s">
        <v>4881</v>
      </c>
      <c r="E1744" s="5" t="s">
        <v>4953</v>
      </c>
      <c r="F1744" s="5" t="s">
        <v>4955</v>
      </c>
      <c r="G1744" s="5" t="s">
        <v>4944</v>
      </c>
      <c r="H1744" s="5" t="s">
        <v>4954</v>
      </c>
      <c r="I1744" s="5" t="s">
        <v>30</v>
      </c>
      <c r="J1744" s="5" t="s">
        <v>4885</v>
      </c>
    </row>
    <row r="1745" spans="1:10" ht="24" customHeight="1" x14ac:dyDescent="0.25">
      <c r="A1745" s="5" t="s">
        <v>4879</v>
      </c>
      <c r="B1745" s="5" t="s">
        <v>4880</v>
      </c>
      <c r="C1745" s="5" t="s">
        <v>9660</v>
      </c>
      <c r="D1745" s="5" t="s">
        <v>1186</v>
      </c>
      <c r="E1745" s="5" t="s">
        <v>9661</v>
      </c>
      <c r="F1745" s="5" t="s">
        <v>9662</v>
      </c>
      <c r="G1745" s="5" t="s">
        <v>9663</v>
      </c>
      <c r="H1745" s="5" t="s">
        <v>9664</v>
      </c>
      <c r="I1745" s="5" t="s">
        <v>30</v>
      </c>
      <c r="J1745" s="5" t="s">
        <v>9645</v>
      </c>
    </row>
    <row r="1746" spans="1:10" ht="24" customHeight="1" x14ac:dyDescent="0.25">
      <c r="A1746" s="5" t="s">
        <v>4879</v>
      </c>
      <c r="B1746" s="5" t="s">
        <v>4880</v>
      </c>
      <c r="C1746" s="5" t="s">
        <v>9660</v>
      </c>
      <c r="D1746" s="5" t="s">
        <v>1186</v>
      </c>
      <c r="E1746" s="5" t="s">
        <v>9665</v>
      </c>
      <c r="F1746" s="5" t="s">
        <v>9666</v>
      </c>
      <c r="G1746" s="5" t="s">
        <v>9667</v>
      </c>
      <c r="H1746" s="5" t="s">
        <v>9664</v>
      </c>
      <c r="I1746" s="5" t="s">
        <v>30</v>
      </c>
      <c r="J1746" s="5" t="s">
        <v>9611</v>
      </c>
    </row>
    <row r="1747" spans="1:10" ht="24" customHeight="1" x14ac:dyDescent="0.25">
      <c r="A1747" s="5" t="s">
        <v>4879</v>
      </c>
      <c r="B1747" s="5" t="s">
        <v>4880</v>
      </c>
      <c r="C1747" s="5" t="s">
        <v>9668</v>
      </c>
      <c r="D1747" s="5" t="s">
        <v>1186</v>
      </c>
      <c r="E1747" s="5" t="s">
        <v>9669</v>
      </c>
      <c r="F1747" s="5" t="s">
        <v>9670</v>
      </c>
      <c r="G1747" s="5" t="s">
        <v>9671</v>
      </c>
      <c r="H1747" s="5" t="s">
        <v>4880</v>
      </c>
      <c r="I1747" s="5" t="s">
        <v>30</v>
      </c>
      <c r="J1747" s="5" t="s">
        <v>9611</v>
      </c>
    </row>
    <row r="1748" spans="1:10" ht="24" customHeight="1" x14ac:dyDescent="0.25">
      <c r="A1748" s="5" t="s">
        <v>4879</v>
      </c>
      <c r="B1748" s="5" t="s">
        <v>4880</v>
      </c>
      <c r="C1748" s="5" t="s">
        <v>9668</v>
      </c>
      <c r="D1748" s="5" t="s">
        <v>1186</v>
      </c>
      <c r="E1748" s="5" t="s">
        <v>9672</v>
      </c>
      <c r="F1748" s="5" t="s">
        <v>9673</v>
      </c>
      <c r="G1748" s="5" t="s">
        <v>9674</v>
      </c>
      <c r="H1748" s="5" t="s">
        <v>4880</v>
      </c>
      <c r="I1748" s="5" t="s">
        <v>30</v>
      </c>
      <c r="J1748" s="5" t="s">
        <v>4885</v>
      </c>
    </row>
    <row r="1749" spans="1:10" ht="24" customHeight="1" x14ac:dyDescent="0.25">
      <c r="A1749" s="5" t="s">
        <v>4879</v>
      </c>
      <c r="B1749" s="5" t="s">
        <v>4880</v>
      </c>
      <c r="C1749" s="5" t="s">
        <v>9668</v>
      </c>
      <c r="D1749" s="5" t="s">
        <v>1186</v>
      </c>
      <c r="E1749" s="5" t="s">
        <v>9675</v>
      </c>
      <c r="F1749" s="5" t="s">
        <v>9676</v>
      </c>
      <c r="G1749" s="5" t="s">
        <v>9677</v>
      </c>
      <c r="H1749" s="5" t="s">
        <v>4880</v>
      </c>
      <c r="I1749" s="5" t="s">
        <v>30</v>
      </c>
      <c r="J1749" s="5" t="s">
        <v>9611</v>
      </c>
    </row>
    <row r="1750" spans="1:10" ht="24" customHeight="1" x14ac:dyDescent="0.25">
      <c r="A1750" s="5" t="s">
        <v>4879</v>
      </c>
      <c r="B1750" s="5" t="s">
        <v>4880</v>
      </c>
      <c r="C1750" s="5" t="s">
        <v>9668</v>
      </c>
      <c r="D1750" s="5" t="s">
        <v>1186</v>
      </c>
      <c r="E1750" s="5" t="s">
        <v>9678</v>
      </c>
      <c r="F1750" s="5" t="s">
        <v>9679</v>
      </c>
      <c r="G1750" s="5" t="s">
        <v>9680</v>
      </c>
      <c r="H1750" s="5" t="s">
        <v>4880</v>
      </c>
      <c r="I1750" s="5" t="s">
        <v>30</v>
      </c>
      <c r="J1750" s="5" t="s">
        <v>9611</v>
      </c>
    </row>
    <row r="1751" spans="1:10" ht="24" customHeight="1" x14ac:dyDescent="0.25">
      <c r="A1751" s="5" t="s">
        <v>4879</v>
      </c>
      <c r="B1751" s="5" t="s">
        <v>4880</v>
      </c>
      <c r="C1751" s="5" t="s">
        <v>9668</v>
      </c>
      <c r="D1751" s="5" t="s">
        <v>1186</v>
      </c>
      <c r="E1751" s="5" t="s">
        <v>9681</v>
      </c>
      <c r="F1751" s="5" t="s">
        <v>9682</v>
      </c>
      <c r="G1751" s="5" t="s">
        <v>9683</v>
      </c>
      <c r="H1751" s="5" t="s">
        <v>4880</v>
      </c>
      <c r="I1751" s="5" t="s">
        <v>30</v>
      </c>
      <c r="J1751" s="5" t="s">
        <v>9611</v>
      </c>
    </row>
    <row r="1752" spans="1:10" ht="24" customHeight="1" x14ac:dyDescent="0.25">
      <c r="A1752" s="5" t="s">
        <v>4879</v>
      </c>
      <c r="B1752" s="5" t="s">
        <v>4880</v>
      </c>
      <c r="C1752" s="5" t="s">
        <v>9668</v>
      </c>
      <c r="D1752" s="5" t="s">
        <v>1186</v>
      </c>
      <c r="E1752" s="5" t="s">
        <v>9684</v>
      </c>
      <c r="F1752" s="5" t="s">
        <v>9685</v>
      </c>
      <c r="G1752" s="5" t="s">
        <v>9686</v>
      </c>
      <c r="H1752" s="5" t="s">
        <v>4880</v>
      </c>
      <c r="I1752" s="5" t="s">
        <v>30</v>
      </c>
      <c r="J1752" s="5" t="s">
        <v>9611</v>
      </c>
    </row>
    <row r="1753" spans="1:10" ht="24" customHeight="1" x14ac:dyDescent="0.25">
      <c r="A1753" s="5" t="s">
        <v>4879</v>
      </c>
      <c r="B1753" s="5" t="s">
        <v>4880</v>
      </c>
      <c r="C1753" s="5" t="s">
        <v>9668</v>
      </c>
      <c r="D1753" s="5" t="s">
        <v>1186</v>
      </c>
      <c r="E1753" s="5" t="s">
        <v>9687</v>
      </c>
      <c r="F1753" s="5" t="s">
        <v>9688</v>
      </c>
      <c r="G1753" s="5" t="s">
        <v>9680</v>
      </c>
      <c r="H1753" s="5" t="s">
        <v>4880</v>
      </c>
      <c r="I1753" s="5" t="s">
        <v>30</v>
      </c>
      <c r="J1753" s="5" t="s">
        <v>9611</v>
      </c>
    </row>
    <row r="1754" spans="1:10" ht="24" customHeight="1" x14ac:dyDescent="0.25">
      <c r="A1754" s="5" t="s">
        <v>4879</v>
      </c>
      <c r="B1754" s="5" t="s">
        <v>4880</v>
      </c>
      <c r="C1754" s="5" t="s">
        <v>9668</v>
      </c>
      <c r="D1754" s="5" t="s">
        <v>1186</v>
      </c>
      <c r="E1754" s="5" t="s">
        <v>9689</v>
      </c>
      <c r="F1754" s="5" t="s">
        <v>9690</v>
      </c>
      <c r="G1754" s="5" t="s">
        <v>9691</v>
      </c>
      <c r="H1754" s="5" t="s">
        <v>4880</v>
      </c>
      <c r="I1754" s="5" t="s">
        <v>30</v>
      </c>
      <c r="J1754" s="5" t="s">
        <v>9645</v>
      </c>
    </row>
    <row r="1755" spans="1:10" ht="24" customHeight="1" x14ac:dyDescent="0.25">
      <c r="A1755" s="5" t="s">
        <v>4879</v>
      </c>
      <c r="B1755" s="5" t="s">
        <v>4880</v>
      </c>
      <c r="C1755" s="5" t="s">
        <v>9668</v>
      </c>
      <c r="D1755" s="5" t="s">
        <v>1186</v>
      </c>
      <c r="E1755" s="5" t="s">
        <v>9692</v>
      </c>
      <c r="F1755" s="5" t="s">
        <v>9693</v>
      </c>
      <c r="G1755" s="5" t="s">
        <v>9694</v>
      </c>
      <c r="H1755" s="5" t="s">
        <v>4880</v>
      </c>
      <c r="I1755" s="5" t="s">
        <v>30</v>
      </c>
      <c r="J1755" s="5" t="s">
        <v>9645</v>
      </c>
    </row>
    <row r="1756" spans="1:10" ht="24" customHeight="1" x14ac:dyDescent="0.25">
      <c r="A1756" s="5" t="s">
        <v>4879</v>
      </c>
      <c r="B1756" s="5" t="s">
        <v>4880</v>
      </c>
      <c r="C1756" s="5" t="s">
        <v>9668</v>
      </c>
      <c r="D1756" s="5" t="s">
        <v>1186</v>
      </c>
      <c r="E1756" s="5" t="s">
        <v>9695</v>
      </c>
      <c r="F1756" s="5" t="s">
        <v>9696</v>
      </c>
      <c r="G1756" s="5" t="s">
        <v>9697</v>
      </c>
      <c r="H1756" s="5" t="s">
        <v>4880</v>
      </c>
      <c r="I1756" s="5" t="s">
        <v>30</v>
      </c>
      <c r="J1756" s="5" t="s">
        <v>9645</v>
      </c>
    </row>
    <row r="1757" spans="1:10" ht="24" customHeight="1" x14ac:dyDescent="0.25">
      <c r="A1757" s="5" t="s">
        <v>4879</v>
      </c>
      <c r="B1757" s="5" t="s">
        <v>4880</v>
      </c>
      <c r="C1757" s="5" t="s">
        <v>9668</v>
      </c>
      <c r="D1757" s="5" t="s">
        <v>1186</v>
      </c>
      <c r="E1757" s="5" t="s">
        <v>9698</v>
      </c>
      <c r="F1757" s="5" t="s">
        <v>9699</v>
      </c>
      <c r="G1757" s="5" t="s">
        <v>9700</v>
      </c>
      <c r="H1757" s="5" t="s">
        <v>4880</v>
      </c>
      <c r="I1757" s="5" t="s">
        <v>30</v>
      </c>
      <c r="J1757" s="5" t="s">
        <v>9645</v>
      </c>
    </row>
    <row r="1758" spans="1:10" ht="24" customHeight="1" x14ac:dyDescent="0.25">
      <c r="A1758" s="5" t="s">
        <v>4879</v>
      </c>
      <c r="B1758" s="5" t="s">
        <v>4880</v>
      </c>
      <c r="C1758" s="5" t="s">
        <v>9668</v>
      </c>
      <c r="D1758" s="5" t="s">
        <v>1186</v>
      </c>
      <c r="E1758" s="5" t="s">
        <v>9701</v>
      </c>
      <c r="F1758" s="5" t="s">
        <v>9702</v>
      </c>
      <c r="G1758" s="5" t="s">
        <v>9703</v>
      </c>
      <c r="H1758" s="5" t="s">
        <v>4880</v>
      </c>
      <c r="I1758" s="5" t="s">
        <v>30</v>
      </c>
      <c r="J1758" s="5" t="s">
        <v>9645</v>
      </c>
    </row>
    <row r="1759" spans="1:10" ht="24" customHeight="1" x14ac:dyDescent="0.25">
      <c r="A1759" s="5" t="s">
        <v>4879</v>
      </c>
      <c r="B1759" s="5" t="s">
        <v>4880</v>
      </c>
      <c r="C1759" s="5" t="s">
        <v>9668</v>
      </c>
      <c r="D1759" s="5" t="s">
        <v>1186</v>
      </c>
      <c r="E1759" s="5" t="s">
        <v>9704</v>
      </c>
      <c r="F1759" s="5" t="s">
        <v>9705</v>
      </c>
      <c r="G1759" s="5" t="s">
        <v>9706</v>
      </c>
      <c r="H1759" s="5" t="s">
        <v>4880</v>
      </c>
      <c r="I1759" s="5" t="s">
        <v>30</v>
      </c>
      <c r="J1759" s="5" t="s">
        <v>4885</v>
      </c>
    </row>
    <row r="1760" spans="1:10" ht="24" customHeight="1" x14ac:dyDescent="0.25">
      <c r="A1760" s="5" t="s">
        <v>4879</v>
      </c>
      <c r="B1760" s="5" t="s">
        <v>4880</v>
      </c>
      <c r="C1760" s="5" t="s">
        <v>9668</v>
      </c>
      <c r="D1760" s="5" t="s">
        <v>1186</v>
      </c>
      <c r="E1760" s="5" t="s">
        <v>9707</v>
      </c>
      <c r="F1760" s="5" t="s">
        <v>9708</v>
      </c>
      <c r="G1760" s="5" t="s">
        <v>9691</v>
      </c>
      <c r="H1760" s="5" t="s">
        <v>4880</v>
      </c>
      <c r="I1760" s="5" t="s">
        <v>30</v>
      </c>
      <c r="J1760" s="5" t="s">
        <v>4885</v>
      </c>
    </row>
    <row r="1761" spans="1:10" ht="24" customHeight="1" x14ac:dyDescent="0.25">
      <c r="A1761" s="5" t="s">
        <v>4879</v>
      </c>
      <c r="B1761" s="5" t="s">
        <v>4880</v>
      </c>
      <c r="C1761" s="5" t="s">
        <v>9668</v>
      </c>
      <c r="D1761" s="5" t="s">
        <v>1186</v>
      </c>
      <c r="E1761" s="5" t="s">
        <v>9709</v>
      </c>
      <c r="F1761" s="5" t="s">
        <v>9710</v>
      </c>
      <c r="G1761" s="5" t="s">
        <v>9711</v>
      </c>
      <c r="H1761" s="5" t="s">
        <v>4880</v>
      </c>
      <c r="I1761" s="5" t="s">
        <v>30</v>
      </c>
      <c r="J1761" s="5" t="s">
        <v>4885</v>
      </c>
    </row>
    <row r="1762" spans="1:10" ht="24" customHeight="1" x14ac:dyDescent="0.25">
      <c r="A1762" s="5" t="s">
        <v>4879</v>
      </c>
      <c r="B1762" s="5" t="s">
        <v>4880</v>
      </c>
      <c r="C1762" s="5" t="s">
        <v>9712</v>
      </c>
      <c r="D1762" s="5" t="s">
        <v>1186</v>
      </c>
      <c r="E1762" s="5" t="s">
        <v>9713</v>
      </c>
      <c r="F1762" s="5" t="s">
        <v>9714</v>
      </c>
      <c r="G1762" s="5" t="s">
        <v>9715</v>
      </c>
      <c r="H1762" s="5" t="s">
        <v>9716</v>
      </c>
      <c r="I1762" s="5" t="s">
        <v>30</v>
      </c>
      <c r="J1762" s="5" t="s">
        <v>9645</v>
      </c>
    </row>
    <row r="1763" spans="1:10" ht="24" customHeight="1" x14ac:dyDescent="0.25">
      <c r="A1763" s="5" t="s">
        <v>4879</v>
      </c>
      <c r="B1763" s="5" t="s">
        <v>4880</v>
      </c>
      <c r="C1763" s="5" t="s">
        <v>4961</v>
      </c>
      <c r="D1763" s="5" t="s">
        <v>4881</v>
      </c>
      <c r="E1763" s="5" t="s">
        <v>4957</v>
      </c>
      <c r="F1763" s="5" t="s">
        <v>4960</v>
      </c>
      <c r="G1763" s="5" t="s">
        <v>4958</v>
      </c>
      <c r="H1763" s="5" t="s">
        <v>4959</v>
      </c>
      <c r="I1763" s="5" t="s">
        <v>30</v>
      </c>
      <c r="J1763" s="5" t="s">
        <v>36</v>
      </c>
    </row>
    <row r="1764" spans="1:10" ht="24" customHeight="1" x14ac:dyDescent="0.25">
      <c r="A1764" s="5" t="s">
        <v>4879</v>
      </c>
      <c r="B1764" s="5" t="s">
        <v>4880</v>
      </c>
      <c r="C1764" s="5" t="s">
        <v>4966</v>
      </c>
      <c r="D1764" s="5" t="s">
        <v>4881</v>
      </c>
      <c r="E1764" s="5" t="s">
        <v>4962</v>
      </c>
      <c r="F1764" s="5" t="s">
        <v>4965</v>
      </c>
      <c r="G1764" s="5" t="s">
        <v>4963</v>
      </c>
      <c r="H1764" s="5" t="s">
        <v>4964</v>
      </c>
      <c r="I1764" s="5" t="s">
        <v>30</v>
      </c>
      <c r="J1764" s="5" t="s">
        <v>4885</v>
      </c>
    </row>
    <row r="1765" spans="1:10" ht="24" customHeight="1" x14ac:dyDescent="0.25">
      <c r="A1765" s="5" t="s">
        <v>4879</v>
      </c>
      <c r="B1765" s="5" t="s">
        <v>4880</v>
      </c>
      <c r="C1765" s="5" t="s">
        <v>4970</v>
      </c>
      <c r="D1765" s="5" t="s">
        <v>4881</v>
      </c>
      <c r="E1765" s="5" t="s">
        <v>4967</v>
      </c>
      <c r="F1765" s="5" t="s">
        <v>9717</v>
      </c>
      <c r="G1765" s="5" t="s">
        <v>4968</v>
      </c>
      <c r="H1765" s="5" t="s">
        <v>4969</v>
      </c>
      <c r="I1765" s="5" t="s">
        <v>30</v>
      </c>
      <c r="J1765" s="5" t="s">
        <v>4885</v>
      </c>
    </row>
    <row r="1766" spans="1:10" ht="24" customHeight="1" x14ac:dyDescent="0.25">
      <c r="A1766" s="5" t="s">
        <v>4879</v>
      </c>
      <c r="B1766" s="5" t="s">
        <v>4880</v>
      </c>
      <c r="C1766" s="5" t="s">
        <v>4975</v>
      </c>
      <c r="D1766" s="5" t="s">
        <v>4881</v>
      </c>
      <c r="E1766" s="5" t="s">
        <v>4971</v>
      </c>
      <c r="F1766" s="5" t="s">
        <v>4974</v>
      </c>
      <c r="G1766" s="5" t="s">
        <v>4972</v>
      </c>
      <c r="H1766" s="5" t="s">
        <v>4973</v>
      </c>
      <c r="I1766" s="5" t="s">
        <v>30</v>
      </c>
      <c r="J1766" s="5" t="s">
        <v>87</v>
      </c>
    </row>
    <row r="1767" spans="1:10" ht="24" customHeight="1" x14ac:dyDescent="0.25">
      <c r="A1767" s="5" t="s">
        <v>4879</v>
      </c>
      <c r="B1767" s="5" t="s">
        <v>4880</v>
      </c>
      <c r="C1767" s="5" t="s">
        <v>4980</v>
      </c>
      <c r="D1767" s="5" t="s">
        <v>4881</v>
      </c>
      <c r="E1767" s="5" t="s">
        <v>4976</v>
      </c>
      <c r="F1767" s="5" t="s">
        <v>4979</v>
      </c>
      <c r="G1767" s="5" t="s">
        <v>4977</v>
      </c>
      <c r="H1767" s="5" t="s">
        <v>4978</v>
      </c>
      <c r="I1767" s="5" t="s">
        <v>30</v>
      </c>
      <c r="J1767" s="5" t="s">
        <v>4885</v>
      </c>
    </row>
    <row r="1768" spans="1:10" ht="24" customHeight="1" x14ac:dyDescent="0.25">
      <c r="A1768" s="5" t="s">
        <v>4879</v>
      </c>
      <c r="B1768" s="5" t="s">
        <v>4880</v>
      </c>
      <c r="C1768" s="5" t="s">
        <v>4985</v>
      </c>
      <c r="D1768" s="5" t="s">
        <v>4881</v>
      </c>
      <c r="E1768" s="5" t="s">
        <v>4981</v>
      </c>
      <c r="F1768" s="5" t="s">
        <v>4984</v>
      </c>
      <c r="G1768" s="5" t="s">
        <v>4982</v>
      </c>
      <c r="H1768" s="5" t="s">
        <v>4983</v>
      </c>
      <c r="I1768" s="5" t="s">
        <v>30</v>
      </c>
      <c r="J1768" s="5" t="s">
        <v>4885</v>
      </c>
    </row>
    <row r="1769" spans="1:10" ht="24" customHeight="1" x14ac:dyDescent="0.25">
      <c r="A1769" s="5" t="s">
        <v>4879</v>
      </c>
      <c r="B1769" s="5" t="s">
        <v>4880</v>
      </c>
      <c r="C1769" s="5" t="s">
        <v>4990</v>
      </c>
      <c r="D1769" s="5" t="s">
        <v>1186</v>
      </c>
      <c r="E1769" s="5" t="s">
        <v>4986</v>
      </c>
      <c r="F1769" s="5" t="s">
        <v>4989</v>
      </c>
      <c r="G1769" s="5" t="s">
        <v>4987</v>
      </c>
      <c r="H1769" s="5" t="s">
        <v>4988</v>
      </c>
      <c r="I1769" s="5" t="s">
        <v>30</v>
      </c>
      <c r="J1769" s="5" t="s">
        <v>9645</v>
      </c>
    </row>
    <row r="1770" spans="1:10" ht="24" customHeight="1" x14ac:dyDescent="0.25">
      <c r="A1770" s="5" t="s">
        <v>4879</v>
      </c>
      <c r="B1770" s="5" t="s">
        <v>4880</v>
      </c>
      <c r="C1770" s="5" t="s">
        <v>4995</v>
      </c>
      <c r="D1770" s="5" t="s">
        <v>4881</v>
      </c>
      <c r="E1770" s="5" t="s">
        <v>4991</v>
      </c>
      <c r="F1770" s="5" t="s">
        <v>4994</v>
      </c>
      <c r="G1770" s="5" t="s">
        <v>4992</v>
      </c>
      <c r="H1770" s="5" t="s">
        <v>4993</v>
      </c>
      <c r="I1770" s="5" t="s">
        <v>30</v>
      </c>
      <c r="J1770" s="5" t="s">
        <v>4885</v>
      </c>
    </row>
    <row r="1771" spans="1:10" ht="24" customHeight="1" x14ac:dyDescent="0.25">
      <c r="A1771" s="5" t="s">
        <v>4879</v>
      </c>
      <c r="B1771" s="5" t="s">
        <v>4880</v>
      </c>
      <c r="C1771" s="5" t="s">
        <v>5000</v>
      </c>
      <c r="D1771" s="5" t="s">
        <v>4881</v>
      </c>
      <c r="E1771" s="5" t="s">
        <v>4996</v>
      </c>
      <c r="F1771" s="5" t="s">
        <v>4999</v>
      </c>
      <c r="G1771" s="5" t="s">
        <v>4997</v>
      </c>
      <c r="H1771" s="5" t="s">
        <v>4998</v>
      </c>
      <c r="I1771" s="5" t="s">
        <v>30</v>
      </c>
      <c r="J1771" s="5" t="s">
        <v>36</v>
      </c>
    </row>
    <row r="1772" spans="1:10" ht="24" customHeight="1" x14ac:dyDescent="0.25">
      <c r="A1772" s="5" t="s">
        <v>4879</v>
      </c>
      <c r="B1772" s="5" t="s">
        <v>4880</v>
      </c>
      <c r="C1772" s="5" t="s">
        <v>5005</v>
      </c>
      <c r="D1772" s="5" t="s">
        <v>4881</v>
      </c>
      <c r="E1772" s="5" t="s">
        <v>5001</v>
      </c>
      <c r="F1772" s="5" t="s">
        <v>5004</v>
      </c>
      <c r="G1772" s="5" t="s">
        <v>5002</v>
      </c>
      <c r="H1772" s="5" t="s">
        <v>5003</v>
      </c>
      <c r="I1772" s="5" t="s">
        <v>30</v>
      </c>
      <c r="J1772" s="5" t="s">
        <v>4885</v>
      </c>
    </row>
    <row r="1773" spans="1:10" ht="24" customHeight="1" x14ac:dyDescent="0.25">
      <c r="A1773" s="5" t="s">
        <v>4879</v>
      </c>
      <c r="B1773" s="5" t="s">
        <v>4880</v>
      </c>
      <c r="C1773" s="5" t="s">
        <v>9718</v>
      </c>
      <c r="D1773" s="5" t="s">
        <v>1186</v>
      </c>
      <c r="E1773" s="5" t="s">
        <v>9719</v>
      </c>
      <c r="F1773" s="5" t="s">
        <v>9720</v>
      </c>
      <c r="G1773" s="5" t="s">
        <v>9721</v>
      </c>
      <c r="H1773" s="5" t="s">
        <v>9722</v>
      </c>
      <c r="I1773" s="5" t="s">
        <v>30</v>
      </c>
      <c r="J1773" s="5" t="s">
        <v>9611</v>
      </c>
    </row>
    <row r="1774" spans="1:10" ht="24" customHeight="1" x14ac:dyDescent="0.25">
      <c r="A1774" s="5" t="s">
        <v>4879</v>
      </c>
      <c r="B1774" s="5" t="s">
        <v>4880</v>
      </c>
      <c r="C1774" s="5" t="s">
        <v>5010</v>
      </c>
      <c r="D1774" s="5" t="s">
        <v>4881</v>
      </c>
      <c r="E1774" s="5" t="s">
        <v>5006</v>
      </c>
      <c r="F1774" s="5" t="s">
        <v>5009</v>
      </c>
      <c r="G1774" s="5" t="s">
        <v>5007</v>
      </c>
      <c r="H1774" s="5" t="s">
        <v>5008</v>
      </c>
      <c r="I1774" s="5" t="s">
        <v>30</v>
      </c>
      <c r="J1774" s="5" t="s">
        <v>36</v>
      </c>
    </row>
    <row r="1775" spans="1:10" ht="24" customHeight="1" x14ac:dyDescent="0.25">
      <c r="A1775" s="5" t="s">
        <v>4879</v>
      </c>
      <c r="B1775" s="5" t="s">
        <v>4880</v>
      </c>
      <c r="C1775" s="5" t="s">
        <v>9723</v>
      </c>
      <c r="D1775" s="5" t="s">
        <v>1186</v>
      </c>
      <c r="E1775" s="5" t="s">
        <v>9724</v>
      </c>
      <c r="F1775" s="5" t="s">
        <v>9725</v>
      </c>
      <c r="G1775" s="5" t="s">
        <v>9726</v>
      </c>
      <c r="H1775" s="5" t="s">
        <v>9727</v>
      </c>
      <c r="I1775" s="5" t="s">
        <v>30</v>
      </c>
      <c r="J1775" s="5" t="s">
        <v>9611</v>
      </c>
    </row>
    <row r="1776" spans="1:10" ht="24" customHeight="1" x14ac:dyDescent="0.25">
      <c r="A1776" s="5" t="s">
        <v>4879</v>
      </c>
      <c r="B1776" s="5" t="s">
        <v>4880</v>
      </c>
      <c r="C1776" s="5" t="s">
        <v>9728</v>
      </c>
      <c r="D1776" s="5" t="s">
        <v>1186</v>
      </c>
      <c r="E1776" s="5" t="s">
        <v>9729</v>
      </c>
      <c r="F1776" s="5" t="s">
        <v>9730</v>
      </c>
      <c r="G1776" s="5" t="s">
        <v>9731</v>
      </c>
      <c r="H1776" s="5" t="s">
        <v>9732</v>
      </c>
      <c r="I1776" s="5" t="s">
        <v>30</v>
      </c>
      <c r="J1776" s="5" t="s">
        <v>9611</v>
      </c>
    </row>
    <row r="1777" spans="1:10" ht="24" customHeight="1" x14ac:dyDescent="0.25">
      <c r="A1777" s="5" t="s">
        <v>4879</v>
      </c>
      <c r="B1777" s="5" t="s">
        <v>4880</v>
      </c>
      <c r="C1777" s="5" t="s">
        <v>5015</v>
      </c>
      <c r="D1777" s="5" t="s">
        <v>4881</v>
      </c>
      <c r="E1777" s="5" t="s">
        <v>5011</v>
      </c>
      <c r="F1777" s="5" t="s">
        <v>5014</v>
      </c>
      <c r="G1777" s="5" t="s">
        <v>5012</v>
      </c>
      <c r="H1777" s="5" t="s">
        <v>5013</v>
      </c>
      <c r="I1777" s="5" t="s">
        <v>30</v>
      </c>
      <c r="J1777" s="5" t="s">
        <v>9733</v>
      </c>
    </row>
    <row r="1778" spans="1:10" ht="24" customHeight="1" x14ac:dyDescent="0.25">
      <c r="A1778" s="5" t="s">
        <v>4879</v>
      </c>
      <c r="B1778" s="5" t="s">
        <v>4880</v>
      </c>
      <c r="C1778" s="5" t="s">
        <v>9734</v>
      </c>
      <c r="D1778" s="5" t="s">
        <v>1186</v>
      </c>
      <c r="E1778" s="5" t="s">
        <v>9735</v>
      </c>
      <c r="F1778" s="5" t="s">
        <v>9736</v>
      </c>
      <c r="G1778" s="5" t="s">
        <v>9737</v>
      </c>
      <c r="H1778" s="5" t="s">
        <v>9738</v>
      </c>
      <c r="I1778" s="5" t="s">
        <v>30</v>
      </c>
      <c r="J1778" s="5" t="s">
        <v>4885</v>
      </c>
    </row>
    <row r="1779" spans="1:10" ht="24" customHeight="1" x14ac:dyDescent="0.25">
      <c r="A1779" s="5" t="s">
        <v>4879</v>
      </c>
      <c r="B1779" s="5" t="s">
        <v>4880</v>
      </c>
      <c r="C1779" s="5" t="s">
        <v>5020</v>
      </c>
      <c r="D1779" s="5" t="s">
        <v>4881</v>
      </c>
      <c r="E1779" s="5" t="s">
        <v>5016</v>
      </c>
      <c r="F1779" s="5" t="s">
        <v>5019</v>
      </c>
      <c r="G1779" s="5" t="s">
        <v>5017</v>
      </c>
      <c r="H1779" s="5" t="s">
        <v>5018</v>
      </c>
      <c r="I1779" s="5" t="s">
        <v>30</v>
      </c>
      <c r="J1779" s="5" t="s">
        <v>36</v>
      </c>
    </row>
    <row r="1780" spans="1:10" ht="24" customHeight="1" x14ac:dyDescent="0.25">
      <c r="A1780" s="5" t="s">
        <v>4879</v>
      </c>
      <c r="B1780" s="5" t="s">
        <v>4880</v>
      </c>
      <c r="C1780" s="5" t="s">
        <v>5025</v>
      </c>
      <c r="D1780" s="5" t="s">
        <v>1186</v>
      </c>
      <c r="E1780" s="5" t="s">
        <v>5021</v>
      </c>
      <c r="F1780" s="5" t="s">
        <v>5024</v>
      </c>
      <c r="G1780" s="5" t="s">
        <v>5022</v>
      </c>
      <c r="H1780" s="5" t="s">
        <v>5023</v>
      </c>
      <c r="I1780" s="5" t="s">
        <v>30</v>
      </c>
      <c r="J1780" s="5" t="s">
        <v>9645</v>
      </c>
    </row>
    <row r="1781" spans="1:10" ht="24" customHeight="1" x14ac:dyDescent="0.25">
      <c r="A1781" s="5" t="s">
        <v>4879</v>
      </c>
      <c r="B1781" s="5" t="s">
        <v>4880</v>
      </c>
      <c r="C1781" s="5" t="s">
        <v>5030</v>
      </c>
      <c r="D1781" s="5" t="s">
        <v>4881</v>
      </c>
      <c r="E1781" s="5" t="s">
        <v>5026</v>
      </c>
      <c r="F1781" s="5" t="s">
        <v>5029</v>
      </c>
      <c r="G1781" s="5" t="s">
        <v>5027</v>
      </c>
      <c r="H1781" s="5" t="s">
        <v>5028</v>
      </c>
      <c r="I1781" s="5" t="s">
        <v>30</v>
      </c>
      <c r="J1781" s="5" t="s">
        <v>4885</v>
      </c>
    </row>
    <row r="1782" spans="1:10" ht="24" customHeight="1" x14ac:dyDescent="0.25">
      <c r="A1782" s="5" t="s">
        <v>4879</v>
      </c>
      <c r="B1782" s="5" t="s">
        <v>4880</v>
      </c>
      <c r="C1782" s="5" t="s">
        <v>5035</v>
      </c>
      <c r="D1782" s="5" t="s">
        <v>1186</v>
      </c>
      <c r="E1782" s="5" t="s">
        <v>5031</v>
      </c>
      <c r="F1782" s="5" t="s">
        <v>5034</v>
      </c>
      <c r="G1782" s="5" t="s">
        <v>5032</v>
      </c>
      <c r="H1782" s="5" t="s">
        <v>5033</v>
      </c>
      <c r="I1782" s="5" t="s">
        <v>30</v>
      </c>
      <c r="J1782" s="5" t="s">
        <v>9645</v>
      </c>
    </row>
    <row r="1783" spans="1:10" ht="24" customHeight="1" x14ac:dyDescent="0.25">
      <c r="A1783" s="5" t="s">
        <v>4879</v>
      </c>
      <c r="B1783" s="5" t="s">
        <v>4880</v>
      </c>
      <c r="C1783" s="5" t="s">
        <v>5040</v>
      </c>
      <c r="D1783" s="5" t="s">
        <v>4881</v>
      </c>
      <c r="E1783" s="5" t="s">
        <v>5036</v>
      </c>
      <c r="F1783" s="5" t="s">
        <v>5039</v>
      </c>
      <c r="G1783" s="5" t="s">
        <v>5037</v>
      </c>
      <c r="H1783" s="5" t="s">
        <v>5038</v>
      </c>
      <c r="I1783" s="5" t="s">
        <v>30</v>
      </c>
      <c r="J1783" s="5" t="s">
        <v>4885</v>
      </c>
    </row>
    <row r="1784" spans="1:10" ht="24" customHeight="1" x14ac:dyDescent="0.25">
      <c r="A1784" s="5" t="s">
        <v>4879</v>
      </c>
      <c r="B1784" s="5" t="s">
        <v>4880</v>
      </c>
      <c r="C1784" s="5" t="s">
        <v>5045</v>
      </c>
      <c r="D1784" s="5" t="s">
        <v>4881</v>
      </c>
      <c r="E1784" s="5" t="s">
        <v>5041</v>
      </c>
      <c r="F1784" s="5" t="s">
        <v>5044</v>
      </c>
      <c r="G1784" s="5" t="s">
        <v>5042</v>
      </c>
      <c r="H1784" s="5" t="s">
        <v>5043</v>
      </c>
      <c r="I1784" s="5" t="s">
        <v>30</v>
      </c>
      <c r="J1784" s="5" t="s">
        <v>36</v>
      </c>
    </row>
    <row r="1785" spans="1:10" ht="24" customHeight="1" x14ac:dyDescent="0.25">
      <c r="A1785" s="5" t="s">
        <v>4879</v>
      </c>
      <c r="B1785" s="5" t="s">
        <v>4880</v>
      </c>
      <c r="C1785" s="5" t="s">
        <v>5050</v>
      </c>
      <c r="D1785" s="5" t="s">
        <v>1186</v>
      </c>
      <c r="E1785" s="5" t="s">
        <v>5046</v>
      </c>
      <c r="F1785" s="5" t="s">
        <v>5049</v>
      </c>
      <c r="G1785" s="5" t="s">
        <v>5047</v>
      </c>
      <c r="H1785" s="5" t="s">
        <v>5048</v>
      </c>
      <c r="I1785" s="5" t="s">
        <v>30</v>
      </c>
      <c r="J1785" s="5" t="s">
        <v>4885</v>
      </c>
    </row>
    <row r="1786" spans="1:10" ht="24" customHeight="1" x14ac:dyDescent="0.25">
      <c r="A1786" s="5" t="s">
        <v>4879</v>
      </c>
      <c r="B1786" s="5" t="s">
        <v>4880</v>
      </c>
      <c r="C1786" s="5" t="s">
        <v>5055</v>
      </c>
      <c r="D1786" s="5" t="s">
        <v>4881</v>
      </c>
      <c r="E1786" s="5" t="s">
        <v>5051</v>
      </c>
      <c r="F1786" s="5" t="s">
        <v>5054</v>
      </c>
      <c r="G1786" s="5" t="s">
        <v>5052</v>
      </c>
      <c r="H1786" s="5" t="s">
        <v>5053</v>
      </c>
      <c r="I1786" s="5" t="s">
        <v>30</v>
      </c>
      <c r="J1786" s="5" t="s">
        <v>4885</v>
      </c>
    </row>
    <row r="1787" spans="1:10" ht="24" customHeight="1" x14ac:dyDescent="0.25">
      <c r="A1787" s="5" t="s">
        <v>4879</v>
      </c>
      <c r="B1787" s="5" t="s">
        <v>4880</v>
      </c>
      <c r="C1787" s="5" t="s">
        <v>9739</v>
      </c>
      <c r="D1787" s="5" t="s">
        <v>1186</v>
      </c>
      <c r="E1787" s="5" t="s">
        <v>9740</v>
      </c>
      <c r="F1787" s="5" t="s">
        <v>9741</v>
      </c>
      <c r="G1787" s="5" t="s">
        <v>9742</v>
      </c>
      <c r="H1787" s="5" t="s">
        <v>9743</v>
      </c>
      <c r="I1787" s="5" t="s">
        <v>30</v>
      </c>
      <c r="J1787" s="5" t="s">
        <v>9611</v>
      </c>
    </row>
    <row r="1788" spans="1:10" ht="24" customHeight="1" x14ac:dyDescent="0.25">
      <c r="A1788" s="5" t="s">
        <v>4879</v>
      </c>
      <c r="B1788" s="5" t="s">
        <v>4880</v>
      </c>
      <c r="C1788" s="5" t="s">
        <v>5060</v>
      </c>
      <c r="D1788" s="5" t="s">
        <v>4881</v>
      </c>
      <c r="E1788" s="5" t="s">
        <v>5056</v>
      </c>
      <c r="F1788" s="5" t="s">
        <v>5059</v>
      </c>
      <c r="G1788" s="5" t="s">
        <v>5057</v>
      </c>
      <c r="H1788" s="5" t="s">
        <v>5058</v>
      </c>
      <c r="I1788" s="5" t="s">
        <v>30</v>
      </c>
      <c r="J1788" s="5" t="s">
        <v>36</v>
      </c>
    </row>
    <row r="1789" spans="1:10" ht="24" customHeight="1" x14ac:dyDescent="0.25">
      <c r="A1789" s="5" t="s">
        <v>4879</v>
      </c>
      <c r="B1789" s="5" t="s">
        <v>4880</v>
      </c>
      <c r="C1789" s="5" t="s">
        <v>5065</v>
      </c>
      <c r="D1789" s="5" t="s">
        <v>4881</v>
      </c>
      <c r="E1789" s="5" t="s">
        <v>5061</v>
      </c>
      <c r="F1789" s="5" t="s">
        <v>5064</v>
      </c>
      <c r="G1789" s="5" t="s">
        <v>5062</v>
      </c>
      <c r="H1789" s="5" t="s">
        <v>5063</v>
      </c>
      <c r="I1789" s="5" t="s">
        <v>30</v>
      </c>
      <c r="J1789" s="5" t="s">
        <v>4885</v>
      </c>
    </row>
    <row r="1790" spans="1:10" ht="24" customHeight="1" x14ac:dyDescent="0.25">
      <c r="A1790" s="5" t="s">
        <v>4879</v>
      </c>
      <c r="B1790" s="5" t="s">
        <v>4880</v>
      </c>
      <c r="C1790" s="5" t="s">
        <v>5069</v>
      </c>
      <c r="D1790" s="5" t="s">
        <v>4881</v>
      </c>
      <c r="E1790" s="5" t="s">
        <v>5066</v>
      </c>
      <c r="F1790" s="5" t="s">
        <v>9744</v>
      </c>
      <c r="G1790" s="5" t="s">
        <v>5067</v>
      </c>
      <c r="H1790" s="5" t="s">
        <v>5068</v>
      </c>
      <c r="I1790" s="5" t="s">
        <v>30</v>
      </c>
      <c r="J1790" s="5" t="s">
        <v>4885</v>
      </c>
    </row>
    <row r="1791" spans="1:10" ht="24" customHeight="1" x14ac:dyDescent="0.25">
      <c r="A1791" s="5" t="s">
        <v>4879</v>
      </c>
      <c r="B1791" s="5" t="s">
        <v>4880</v>
      </c>
      <c r="C1791" s="5" t="s">
        <v>9750</v>
      </c>
      <c r="D1791" s="5" t="s">
        <v>1186</v>
      </c>
      <c r="E1791" s="5" t="s">
        <v>9751</v>
      </c>
      <c r="F1791" s="5" t="s">
        <v>9752</v>
      </c>
      <c r="G1791" s="5" t="s">
        <v>9753</v>
      </c>
      <c r="H1791" s="5" t="s">
        <v>9754</v>
      </c>
      <c r="I1791" s="5" t="s">
        <v>30</v>
      </c>
      <c r="J1791" s="5" t="s">
        <v>4885</v>
      </c>
    </row>
    <row r="1792" spans="1:10" ht="24" customHeight="1" x14ac:dyDescent="0.25">
      <c r="A1792" s="5" t="s">
        <v>4879</v>
      </c>
      <c r="B1792" s="5" t="s">
        <v>4880</v>
      </c>
      <c r="C1792" s="5" t="s">
        <v>9745</v>
      </c>
      <c r="D1792" s="5" t="s">
        <v>1186</v>
      </c>
      <c r="E1792" s="5" t="s">
        <v>9746</v>
      </c>
      <c r="F1792" s="5" t="s">
        <v>9747</v>
      </c>
      <c r="G1792" s="5" t="s">
        <v>9748</v>
      </c>
      <c r="H1792" s="5" t="s">
        <v>9749</v>
      </c>
      <c r="I1792" s="5" t="s">
        <v>30</v>
      </c>
      <c r="J1792" s="5" t="s">
        <v>9611</v>
      </c>
    </row>
    <row r="1793" spans="1:10" ht="24" customHeight="1" x14ac:dyDescent="0.25">
      <c r="A1793" s="5" t="s">
        <v>4879</v>
      </c>
      <c r="B1793" s="5" t="s">
        <v>4880</v>
      </c>
      <c r="C1793" s="5" t="s">
        <v>5074</v>
      </c>
      <c r="D1793" s="5" t="s">
        <v>4881</v>
      </c>
      <c r="E1793" s="5" t="s">
        <v>5070</v>
      </c>
      <c r="F1793" s="5" t="s">
        <v>5073</v>
      </c>
      <c r="G1793" s="5" t="s">
        <v>5071</v>
      </c>
      <c r="H1793" s="5" t="s">
        <v>5072</v>
      </c>
      <c r="I1793" s="5" t="s">
        <v>30</v>
      </c>
      <c r="J1793" s="5" t="s">
        <v>3800</v>
      </c>
    </row>
    <row r="1794" spans="1:10" ht="24" customHeight="1" x14ac:dyDescent="0.25">
      <c r="A1794" s="5" t="s">
        <v>4879</v>
      </c>
      <c r="B1794" s="5" t="s">
        <v>4880</v>
      </c>
      <c r="C1794" s="5" t="s">
        <v>5079</v>
      </c>
      <c r="D1794" s="5" t="s">
        <v>4881</v>
      </c>
      <c r="E1794" s="5" t="s">
        <v>5075</v>
      </c>
      <c r="F1794" s="5" t="s">
        <v>5078</v>
      </c>
      <c r="G1794" s="5" t="s">
        <v>5076</v>
      </c>
      <c r="H1794" s="5" t="s">
        <v>5077</v>
      </c>
      <c r="I1794" s="5" t="s">
        <v>30</v>
      </c>
      <c r="J1794" s="5" t="s">
        <v>36</v>
      </c>
    </row>
    <row r="1795" spans="1:10" ht="24" customHeight="1" x14ac:dyDescent="0.25">
      <c r="A1795" s="5" t="s">
        <v>4879</v>
      </c>
      <c r="B1795" s="5" t="s">
        <v>4880</v>
      </c>
      <c r="C1795" s="5" t="s">
        <v>5084</v>
      </c>
      <c r="D1795" s="5" t="s">
        <v>4881</v>
      </c>
      <c r="E1795" s="5" t="s">
        <v>5080</v>
      </c>
      <c r="F1795" s="5" t="s">
        <v>5083</v>
      </c>
      <c r="G1795" s="5" t="s">
        <v>5081</v>
      </c>
      <c r="H1795" s="5" t="s">
        <v>5082</v>
      </c>
      <c r="I1795" s="5" t="s">
        <v>30</v>
      </c>
      <c r="J1795" s="5" t="s">
        <v>4885</v>
      </c>
    </row>
    <row r="1796" spans="1:10" ht="24" customHeight="1" x14ac:dyDescent="0.25">
      <c r="A1796" s="5" t="s">
        <v>4879</v>
      </c>
      <c r="B1796" s="5" t="s">
        <v>4880</v>
      </c>
      <c r="C1796" s="5" t="s">
        <v>5089</v>
      </c>
      <c r="D1796" s="5" t="s">
        <v>4881</v>
      </c>
      <c r="E1796" s="5" t="s">
        <v>5085</v>
      </c>
      <c r="F1796" s="5" t="s">
        <v>5088</v>
      </c>
      <c r="G1796" s="5" t="s">
        <v>5086</v>
      </c>
      <c r="H1796" s="5" t="s">
        <v>5087</v>
      </c>
      <c r="I1796" s="5" t="s">
        <v>30</v>
      </c>
      <c r="J1796" s="5" t="s">
        <v>36</v>
      </c>
    </row>
    <row r="1797" spans="1:10" ht="24" customHeight="1" x14ac:dyDescent="0.25">
      <c r="A1797" s="5" t="s">
        <v>4879</v>
      </c>
      <c r="B1797" s="5" t="s">
        <v>4880</v>
      </c>
      <c r="C1797" s="5" t="s">
        <v>5094</v>
      </c>
      <c r="D1797" s="5" t="s">
        <v>4881</v>
      </c>
      <c r="E1797" s="5" t="s">
        <v>5090</v>
      </c>
      <c r="F1797" s="5" t="s">
        <v>5093</v>
      </c>
      <c r="G1797" s="5" t="s">
        <v>5091</v>
      </c>
      <c r="H1797" s="5" t="s">
        <v>5092</v>
      </c>
      <c r="I1797" s="5" t="s">
        <v>30</v>
      </c>
      <c r="J1797" s="5" t="s">
        <v>4885</v>
      </c>
    </row>
    <row r="1798" spans="1:10" ht="24" customHeight="1" x14ac:dyDescent="0.25">
      <c r="A1798" s="4" t="s">
        <v>5309</v>
      </c>
      <c r="B1798" s="4" t="s">
        <v>5310</v>
      </c>
      <c r="C1798" s="4" t="s">
        <v>5316</v>
      </c>
      <c r="D1798" s="4" t="s">
        <v>26</v>
      </c>
      <c r="E1798" s="4" t="s">
        <v>5311</v>
      </c>
      <c r="F1798" s="4" t="s">
        <v>5315</v>
      </c>
      <c r="G1798" s="4" t="s">
        <v>5312</v>
      </c>
      <c r="H1798" s="4" t="s">
        <v>5313</v>
      </c>
      <c r="I1798" s="4" t="s">
        <v>451</v>
      </c>
      <c r="J1798" s="4" t="s">
        <v>5314</v>
      </c>
    </row>
    <row r="1799" spans="1:10" ht="24" customHeight="1" x14ac:dyDescent="0.25">
      <c r="A1799" s="4" t="s">
        <v>5309</v>
      </c>
      <c r="B1799" s="4" t="s">
        <v>5310</v>
      </c>
      <c r="C1799" s="4" t="s">
        <v>5320</v>
      </c>
      <c r="D1799" s="4" t="s">
        <v>9110</v>
      </c>
      <c r="E1799" s="4" t="s">
        <v>9111</v>
      </c>
      <c r="F1799" s="4" t="s">
        <v>9113</v>
      </c>
      <c r="G1799" s="4" t="s">
        <v>5317</v>
      </c>
      <c r="H1799" s="4" t="s">
        <v>5318</v>
      </c>
      <c r="I1799" s="4" t="s">
        <v>451</v>
      </c>
      <c r="J1799" s="4" t="s">
        <v>9112</v>
      </c>
    </row>
    <row r="1800" spans="1:10" ht="24" customHeight="1" x14ac:dyDescent="0.25">
      <c r="A1800" s="4" t="s">
        <v>5309</v>
      </c>
      <c r="B1800" s="4" t="s">
        <v>5310</v>
      </c>
      <c r="C1800" s="4" t="s">
        <v>5320</v>
      </c>
      <c r="D1800" s="4" t="s">
        <v>85</v>
      </c>
      <c r="E1800" s="4" t="s">
        <v>9108</v>
      </c>
      <c r="F1800" s="4" t="s">
        <v>5319</v>
      </c>
      <c r="G1800" s="4" t="s">
        <v>5317</v>
      </c>
      <c r="H1800" s="4" t="s">
        <v>5318</v>
      </c>
      <c r="I1800" s="4" t="s">
        <v>451</v>
      </c>
      <c r="J1800" s="4" t="s">
        <v>9109</v>
      </c>
    </row>
    <row r="1801" spans="1:10" ht="24" customHeight="1" x14ac:dyDescent="0.25">
      <c r="A1801" s="4" t="s">
        <v>5309</v>
      </c>
      <c r="B1801" s="4" t="s">
        <v>5310</v>
      </c>
      <c r="C1801" s="4" t="s">
        <v>5323</v>
      </c>
      <c r="D1801" s="4" t="s">
        <v>85</v>
      </c>
      <c r="E1801" s="4" t="s">
        <v>8954</v>
      </c>
      <c r="F1801" s="4" t="s">
        <v>8955</v>
      </c>
      <c r="G1801" s="4" t="s">
        <v>5321</v>
      </c>
      <c r="H1801" s="4" t="s">
        <v>5322</v>
      </c>
      <c r="I1801" s="4" t="s">
        <v>451</v>
      </c>
      <c r="J1801" s="4" t="s">
        <v>9109</v>
      </c>
    </row>
    <row r="1802" spans="1:10" ht="24" customHeight="1" x14ac:dyDescent="0.25">
      <c r="A1802" s="4" t="s">
        <v>5309</v>
      </c>
      <c r="B1802" s="4" t="s">
        <v>5310</v>
      </c>
      <c r="C1802" s="4" t="s">
        <v>5323</v>
      </c>
      <c r="D1802" s="4" t="s">
        <v>9110</v>
      </c>
      <c r="E1802" s="4" t="s">
        <v>9114</v>
      </c>
      <c r="F1802" s="4" t="s">
        <v>9115</v>
      </c>
      <c r="G1802" s="4" t="s">
        <v>5321</v>
      </c>
      <c r="H1802" s="4" t="s">
        <v>5322</v>
      </c>
      <c r="I1802" s="4" t="s">
        <v>451</v>
      </c>
      <c r="J1802" s="4" t="s">
        <v>9112</v>
      </c>
    </row>
    <row r="1803" spans="1:10" ht="24" customHeight="1" x14ac:dyDescent="0.25">
      <c r="A1803" s="4" t="s">
        <v>5309</v>
      </c>
      <c r="B1803" s="4" t="s">
        <v>5310</v>
      </c>
      <c r="C1803" s="4" t="s">
        <v>5323</v>
      </c>
      <c r="D1803" s="4" t="s">
        <v>9110</v>
      </c>
      <c r="E1803" s="4" t="s">
        <v>9116</v>
      </c>
      <c r="F1803" s="4" t="s">
        <v>9117</v>
      </c>
      <c r="G1803" s="4" t="s">
        <v>5321</v>
      </c>
      <c r="H1803" s="4" t="s">
        <v>5322</v>
      </c>
      <c r="I1803" s="4" t="s">
        <v>451</v>
      </c>
      <c r="J1803" s="4" t="s">
        <v>9112</v>
      </c>
    </row>
    <row r="1804" spans="1:10" ht="24" customHeight="1" x14ac:dyDescent="0.25">
      <c r="A1804" s="4" t="s">
        <v>5309</v>
      </c>
      <c r="B1804" s="4" t="s">
        <v>5310</v>
      </c>
      <c r="C1804" s="4" t="s">
        <v>5326</v>
      </c>
      <c r="D1804" s="4" t="s">
        <v>9110</v>
      </c>
      <c r="E1804" s="4" t="s">
        <v>9120</v>
      </c>
      <c r="F1804" s="4" t="s">
        <v>9121</v>
      </c>
      <c r="G1804" s="4" t="s">
        <v>5324</v>
      </c>
      <c r="H1804" s="4" t="s">
        <v>5325</v>
      </c>
      <c r="I1804" s="4" t="s">
        <v>451</v>
      </c>
      <c r="J1804" s="4" t="s">
        <v>9112</v>
      </c>
    </row>
    <row r="1805" spans="1:10" ht="24" customHeight="1" x14ac:dyDescent="0.25">
      <c r="A1805" s="4" t="s">
        <v>5309</v>
      </c>
      <c r="B1805" s="4" t="s">
        <v>5310</v>
      </c>
      <c r="C1805" s="4" t="s">
        <v>5326</v>
      </c>
      <c r="D1805" s="4" t="s">
        <v>9110</v>
      </c>
      <c r="E1805" s="4" t="s">
        <v>9118</v>
      </c>
      <c r="F1805" s="4" t="s">
        <v>9119</v>
      </c>
      <c r="G1805" s="4" t="s">
        <v>5324</v>
      </c>
      <c r="H1805" s="4" t="s">
        <v>5325</v>
      </c>
      <c r="I1805" s="4" t="s">
        <v>451</v>
      </c>
      <c r="J1805" s="4" t="s">
        <v>9112</v>
      </c>
    </row>
    <row r="1806" spans="1:10" ht="24" customHeight="1" x14ac:dyDescent="0.25">
      <c r="A1806" s="4" t="s">
        <v>5309</v>
      </c>
      <c r="B1806" s="4" t="s">
        <v>5310</v>
      </c>
      <c r="C1806" s="4" t="s">
        <v>5326</v>
      </c>
      <c r="D1806" s="4" t="s">
        <v>85</v>
      </c>
      <c r="E1806" s="4" t="s">
        <v>8956</v>
      </c>
      <c r="F1806" s="4" t="s">
        <v>9772</v>
      </c>
      <c r="G1806" s="4" t="s">
        <v>5324</v>
      </c>
      <c r="H1806" s="4" t="s">
        <v>5325</v>
      </c>
      <c r="I1806" s="4" t="s">
        <v>451</v>
      </c>
      <c r="J1806" s="4" t="s">
        <v>9109</v>
      </c>
    </row>
    <row r="1807" spans="1:10" ht="24" customHeight="1" x14ac:dyDescent="0.25">
      <c r="A1807" s="4" t="s">
        <v>5309</v>
      </c>
      <c r="B1807" s="4" t="s">
        <v>5310</v>
      </c>
      <c r="C1807" s="4" t="s">
        <v>9314</v>
      </c>
      <c r="D1807" s="4" t="s">
        <v>9110</v>
      </c>
      <c r="E1807" s="4" t="s">
        <v>9310</v>
      </c>
      <c r="F1807" s="4" t="s">
        <v>9313</v>
      </c>
      <c r="G1807" s="4" t="s">
        <v>9311</v>
      </c>
      <c r="H1807" s="4" t="s">
        <v>9312</v>
      </c>
      <c r="I1807" s="4" t="s">
        <v>451</v>
      </c>
      <c r="J1807" s="4" t="s">
        <v>9112</v>
      </c>
    </row>
    <row r="1808" spans="1:10" ht="24" customHeight="1" x14ac:dyDescent="0.25">
      <c r="A1808" s="4" t="s">
        <v>5309</v>
      </c>
      <c r="B1808" s="4" t="s">
        <v>5310</v>
      </c>
      <c r="C1808" s="4" t="s">
        <v>9126</v>
      </c>
      <c r="D1808" s="4" t="s">
        <v>9110</v>
      </c>
      <c r="E1808" s="4" t="s">
        <v>9122</v>
      </c>
      <c r="F1808" s="4" t="s">
        <v>9125</v>
      </c>
      <c r="G1808" s="4" t="s">
        <v>9123</v>
      </c>
      <c r="H1808" s="4" t="s">
        <v>9124</v>
      </c>
      <c r="I1808" s="4" t="s">
        <v>451</v>
      </c>
      <c r="J1808" s="4" t="s">
        <v>9112</v>
      </c>
    </row>
    <row r="1809" spans="1:10" ht="24" customHeight="1" x14ac:dyDescent="0.25">
      <c r="A1809" s="4" t="s">
        <v>5309</v>
      </c>
      <c r="B1809" s="4" t="s">
        <v>5310</v>
      </c>
      <c r="C1809" s="4" t="s">
        <v>5329</v>
      </c>
      <c r="D1809" s="4" t="s">
        <v>9110</v>
      </c>
      <c r="E1809" s="4" t="s">
        <v>9127</v>
      </c>
      <c r="F1809" s="4" t="s">
        <v>9128</v>
      </c>
      <c r="G1809" s="4" t="s">
        <v>5327</v>
      </c>
      <c r="H1809" s="4" t="s">
        <v>5328</v>
      </c>
      <c r="I1809" s="4" t="s">
        <v>451</v>
      </c>
      <c r="J1809" s="4" t="s">
        <v>9112</v>
      </c>
    </row>
    <row r="1810" spans="1:10" ht="24" customHeight="1" x14ac:dyDescent="0.25">
      <c r="A1810" s="4" t="s">
        <v>5309</v>
      </c>
      <c r="B1810" s="4" t="s">
        <v>5310</v>
      </c>
      <c r="C1810" s="4" t="s">
        <v>5329</v>
      </c>
      <c r="D1810" s="4" t="s">
        <v>85</v>
      </c>
      <c r="E1810" s="4" t="s">
        <v>8957</v>
      </c>
      <c r="F1810" s="4" t="s">
        <v>8958</v>
      </c>
      <c r="G1810" s="4" t="s">
        <v>5327</v>
      </c>
      <c r="H1810" s="4" t="s">
        <v>5328</v>
      </c>
      <c r="I1810" s="4" t="s">
        <v>451</v>
      </c>
      <c r="J1810" s="4" t="s">
        <v>9109</v>
      </c>
    </row>
    <row r="1811" spans="1:10" ht="24" customHeight="1" x14ac:dyDescent="0.25">
      <c r="A1811" s="4" t="s">
        <v>5309</v>
      </c>
      <c r="B1811" s="4" t="s">
        <v>5310</v>
      </c>
      <c r="C1811" s="4" t="s">
        <v>5333</v>
      </c>
      <c r="D1811" s="4" t="s">
        <v>9110</v>
      </c>
      <c r="E1811" s="4" t="s">
        <v>9129</v>
      </c>
      <c r="F1811" s="4" t="s">
        <v>9130</v>
      </c>
      <c r="G1811" s="4" t="s">
        <v>5330</v>
      </c>
      <c r="H1811" s="4" t="s">
        <v>5331</v>
      </c>
      <c r="I1811" s="4" t="s">
        <v>451</v>
      </c>
      <c r="J1811" s="4" t="s">
        <v>9112</v>
      </c>
    </row>
    <row r="1812" spans="1:10" ht="24" customHeight="1" x14ac:dyDescent="0.25">
      <c r="A1812" s="4" t="s">
        <v>5309</v>
      </c>
      <c r="B1812" s="4" t="s">
        <v>5310</v>
      </c>
      <c r="C1812" s="4" t="s">
        <v>5333</v>
      </c>
      <c r="D1812" s="4" t="s">
        <v>85</v>
      </c>
      <c r="E1812" s="4" t="s">
        <v>8959</v>
      </c>
      <c r="F1812" s="4" t="s">
        <v>5332</v>
      </c>
      <c r="G1812" s="4" t="s">
        <v>5330</v>
      </c>
      <c r="H1812" s="4" t="s">
        <v>5331</v>
      </c>
      <c r="I1812" s="4" t="s">
        <v>451</v>
      </c>
      <c r="J1812" s="4" t="s">
        <v>9109</v>
      </c>
    </row>
    <row r="1813" spans="1:10" ht="24" customHeight="1" x14ac:dyDescent="0.25">
      <c r="A1813" s="4" t="s">
        <v>5309</v>
      </c>
      <c r="B1813" s="4" t="s">
        <v>5310</v>
      </c>
      <c r="C1813" s="4" t="s">
        <v>5339</v>
      </c>
      <c r="D1813" s="4" t="s">
        <v>26</v>
      </c>
      <c r="E1813" s="4" t="s">
        <v>5334</v>
      </c>
      <c r="F1813" s="4" t="s">
        <v>5338</v>
      </c>
      <c r="G1813" s="4" t="s">
        <v>5335</v>
      </c>
      <c r="H1813" s="4" t="s">
        <v>5336</v>
      </c>
      <c r="I1813" s="4" t="s">
        <v>451</v>
      </c>
      <c r="J1813" s="4" t="s">
        <v>5337</v>
      </c>
    </row>
    <row r="1814" spans="1:10" ht="24" customHeight="1" x14ac:dyDescent="0.25">
      <c r="A1814" s="4" t="s">
        <v>5309</v>
      </c>
      <c r="B1814" s="4" t="s">
        <v>5310</v>
      </c>
      <c r="C1814" s="4" t="s">
        <v>5344</v>
      </c>
      <c r="D1814" s="4" t="s">
        <v>26</v>
      </c>
      <c r="E1814" s="4" t="s">
        <v>5340</v>
      </c>
      <c r="F1814" s="4" t="s">
        <v>8960</v>
      </c>
      <c r="G1814" s="4" t="s">
        <v>5341</v>
      </c>
      <c r="H1814" s="4" t="s">
        <v>5342</v>
      </c>
      <c r="I1814" s="4" t="s">
        <v>451</v>
      </c>
      <c r="J1814" s="4" t="s">
        <v>5343</v>
      </c>
    </row>
    <row r="1815" spans="1:10" ht="24" customHeight="1" x14ac:dyDescent="0.25">
      <c r="A1815" s="4" t="s">
        <v>5309</v>
      </c>
      <c r="B1815" s="4" t="s">
        <v>5310</v>
      </c>
      <c r="C1815" s="4" t="s">
        <v>5350</v>
      </c>
      <c r="D1815" s="4" t="s">
        <v>26</v>
      </c>
      <c r="E1815" s="4" t="s">
        <v>5345</v>
      </c>
      <c r="F1815" s="4" t="s">
        <v>5349</v>
      </c>
      <c r="G1815" s="4" t="s">
        <v>5346</v>
      </c>
      <c r="H1815" s="4" t="s">
        <v>5347</v>
      </c>
      <c r="I1815" s="4" t="s">
        <v>451</v>
      </c>
      <c r="J1815" s="4" t="s">
        <v>5348</v>
      </c>
    </row>
    <row r="1816" spans="1:10" ht="24" customHeight="1" x14ac:dyDescent="0.25">
      <c r="A1816" s="4" t="s">
        <v>5309</v>
      </c>
      <c r="B1816" s="4" t="s">
        <v>5310</v>
      </c>
      <c r="C1816" s="4" t="s">
        <v>5355</v>
      </c>
      <c r="D1816" s="4" t="s">
        <v>26</v>
      </c>
      <c r="E1816" s="4" t="s">
        <v>5351</v>
      </c>
      <c r="F1816" s="4" t="s">
        <v>5354</v>
      </c>
      <c r="G1816" s="4" t="s">
        <v>5352</v>
      </c>
      <c r="H1816" s="4" t="s">
        <v>5353</v>
      </c>
      <c r="I1816" s="4" t="s">
        <v>451</v>
      </c>
      <c r="J1816" s="4" t="s">
        <v>5348</v>
      </c>
    </row>
    <row r="1817" spans="1:10" ht="24" customHeight="1" x14ac:dyDescent="0.25">
      <c r="A1817" s="4" t="s">
        <v>5309</v>
      </c>
      <c r="B1817" s="4" t="s">
        <v>5310</v>
      </c>
      <c r="C1817" s="4" t="s">
        <v>5360</v>
      </c>
      <c r="D1817" s="4" t="s">
        <v>5356</v>
      </c>
      <c r="E1817" s="4" t="s">
        <v>5357</v>
      </c>
      <c r="F1817" s="4" t="s">
        <v>9132</v>
      </c>
      <c r="G1817" s="4" t="s">
        <v>5358</v>
      </c>
      <c r="H1817" s="4" t="s">
        <v>5359</v>
      </c>
      <c r="I1817" s="4" t="s">
        <v>451</v>
      </c>
      <c r="J1817" s="4" t="s">
        <v>9131</v>
      </c>
    </row>
    <row r="1818" spans="1:10" ht="24" customHeight="1" x14ac:dyDescent="0.25">
      <c r="A1818" s="4" t="s">
        <v>5309</v>
      </c>
      <c r="B1818" s="4" t="s">
        <v>5310</v>
      </c>
      <c r="C1818" s="4" t="s">
        <v>5364</v>
      </c>
      <c r="D1818" s="4" t="s">
        <v>9110</v>
      </c>
      <c r="E1818" s="4" t="s">
        <v>9137</v>
      </c>
      <c r="F1818" s="4" t="s">
        <v>5363</v>
      </c>
      <c r="G1818" s="4" t="s">
        <v>5361</v>
      </c>
      <c r="H1818" s="4" t="s">
        <v>5362</v>
      </c>
      <c r="I1818" s="4" t="s">
        <v>451</v>
      </c>
      <c r="J1818" s="4" t="s">
        <v>9112</v>
      </c>
    </row>
    <row r="1819" spans="1:10" ht="24" customHeight="1" x14ac:dyDescent="0.25">
      <c r="A1819" s="4" t="s">
        <v>5309</v>
      </c>
      <c r="B1819" s="4" t="s">
        <v>5310</v>
      </c>
      <c r="C1819" s="4" t="s">
        <v>5364</v>
      </c>
      <c r="D1819" s="4" t="s">
        <v>85</v>
      </c>
      <c r="E1819" s="4" t="s">
        <v>8961</v>
      </c>
      <c r="F1819" s="4" t="s">
        <v>5363</v>
      </c>
      <c r="G1819" s="4" t="s">
        <v>5361</v>
      </c>
      <c r="H1819" s="4" t="s">
        <v>5362</v>
      </c>
      <c r="I1819" s="4" t="s">
        <v>451</v>
      </c>
      <c r="J1819" s="4" t="s">
        <v>9109</v>
      </c>
    </row>
    <row r="1820" spans="1:10" ht="24" customHeight="1" x14ac:dyDescent="0.25">
      <c r="A1820" s="4" t="s">
        <v>5309</v>
      </c>
      <c r="B1820" s="4" t="s">
        <v>5310</v>
      </c>
      <c r="C1820" s="4" t="s">
        <v>5364</v>
      </c>
      <c r="D1820" s="4" t="s">
        <v>9110</v>
      </c>
      <c r="E1820" s="4" t="s">
        <v>9133</v>
      </c>
      <c r="F1820" s="4" t="s">
        <v>9136</v>
      </c>
      <c r="G1820" s="4" t="s">
        <v>9134</v>
      </c>
      <c r="H1820" s="4" t="s">
        <v>9135</v>
      </c>
      <c r="I1820" s="4" t="s">
        <v>451</v>
      </c>
      <c r="J1820" s="4" t="s">
        <v>9112</v>
      </c>
    </row>
    <row r="1821" spans="1:10" ht="24" customHeight="1" x14ac:dyDescent="0.25">
      <c r="A1821" s="4" t="s">
        <v>5309</v>
      </c>
      <c r="B1821" s="4" t="s">
        <v>5310</v>
      </c>
      <c r="C1821" s="4" t="s">
        <v>5370</v>
      </c>
      <c r="D1821" s="4" t="s">
        <v>9110</v>
      </c>
      <c r="E1821" s="4" t="s">
        <v>9157</v>
      </c>
      <c r="F1821" s="4" t="s">
        <v>9160</v>
      </c>
      <c r="G1821" s="4" t="s">
        <v>9158</v>
      </c>
      <c r="H1821" s="4" t="s">
        <v>9159</v>
      </c>
      <c r="I1821" s="4" t="s">
        <v>451</v>
      </c>
      <c r="J1821" s="4" t="s">
        <v>9112</v>
      </c>
    </row>
    <row r="1822" spans="1:10" ht="24" customHeight="1" x14ac:dyDescent="0.25">
      <c r="A1822" s="4" t="s">
        <v>5309</v>
      </c>
      <c r="B1822" s="4" t="s">
        <v>5310</v>
      </c>
      <c r="C1822" s="4" t="s">
        <v>5370</v>
      </c>
      <c r="D1822" s="4" t="s">
        <v>26</v>
      </c>
      <c r="E1822" s="4" t="s">
        <v>5365</v>
      </c>
      <c r="F1822" s="4" t="s">
        <v>5369</v>
      </c>
      <c r="G1822" s="4" t="s">
        <v>5366</v>
      </c>
      <c r="H1822" s="4" t="s">
        <v>5367</v>
      </c>
      <c r="I1822" s="4" t="s">
        <v>451</v>
      </c>
      <c r="J1822" s="4" t="s">
        <v>5368</v>
      </c>
    </row>
    <row r="1823" spans="1:10" ht="24" customHeight="1" x14ac:dyDescent="0.25">
      <c r="A1823" s="4" t="s">
        <v>5309</v>
      </c>
      <c r="B1823" s="4" t="s">
        <v>5310</v>
      </c>
      <c r="C1823" s="4" t="s">
        <v>5370</v>
      </c>
      <c r="D1823" s="4" t="s">
        <v>85</v>
      </c>
      <c r="E1823" s="4" t="s">
        <v>8962</v>
      </c>
      <c r="F1823" s="4" t="s">
        <v>5376</v>
      </c>
      <c r="G1823" s="4" t="s">
        <v>5374</v>
      </c>
      <c r="H1823" s="4" t="s">
        <v>5375</v>
      </c>
      <c r="I1823" s="4" t="s">
        <v>451</v>
      </c>
      <c r="J1823" s="4" t="s">
        <v>9109</v>
      </c>
    </row>
    <row r="1824" spans="1:10" ht="24" customHeight="1" x14ac:dyDescent="0.25">
      <c r="A1824" s="4" t="s">
        <v>5309</v>
      </c>
      <c r="B1824" s="4" t="s">
        <v>5310</v>
      </c>
      <c r="C1824" s="4" t="s">
        <v>5370</v>
      </c>
      <c r="D1824" s="4" t="s">
        <v>85</v>
      </c>
      <c r="E1824" s="4" t="s">
        <v>8963</v>
      </c>
      <c r="F1824" s="4" t="s">
        <v>5373</v>
      </c>
      <c r="G1824" s="4" t="s">
        <v>5371</v>
      </c>
      <c r="H1824" s="4" t="s">
        <v>5372</v>
      </c>
      <c r="I1824" s="4" t="s">
        <v>451</v>
      </c>
      <c r="J1824" s="4" t="s">
        <v>9109</v>
      </c>
    </row>
    <row r="1825" spans="1:10" ht="24" customHeight="1" x14ac:dyDescent="0.25">
      <c r="A1825" s="4" t="s">
        <v>5309</v>
      </c>
      <c r="B1825" s="4" t="s">
        <v>5310</v>
      </c>
      <c r="C1825" s="4" t="s">
        <v>5370</v>
      </c>
      <c r="D1825" s="4" t="s">
        <v>9110</v>
      </c>
      <c r="E1825" s="4" t="s">
        <v>9140</v>
      </c>
      <c r="F1825" s="4" t="s">
        <v>5376</v>
      </c>
      <c r="G1825" s="4" t="s">
        <v>5374</v>
      </c>
      <c r="H1825" s="4" t="s">
        <v>5375</v>
      </c>
      <c r="I1825" s="4" t="s">
        <v>451</v>
      </c>
      <c r="J1825" s="4" t="s">
        <v>9112</v>
      </c>
    </row>
    <row r="1826" spans="1:10" ht="24" customHeight="1" x14ac:dyDescent="0.25">
      <c r="A1826" s="4" t="s">
        <v>5309</v>
      </c>
      <c r="B1826" s="4" t="s">
        <v>5310</v>
      </c>
      <c r="C1826" s="4" t="s">
        <v>5370</v>
      </c>
      <c r="D1826" s="4" t="s">
        <v>9110</v>
      </c>
      <c r="E1826" s="4" t="s">
        <v>9141</v>
      </c>
      <c r="F1826" s="4" t="s">
        <v>9143</v>
      </c>
      <c r="G1826" s="4" t="s">
        <v>9142</v>
      </c>
      <c r="H1826" s="4" t="s">
        <v>5372</v>
      </c>
      <c r="I1826" s="4" t="s">
        <v>451</v>
      </c>
      <c r="J1826" s="4" t="s">
        <v>9112</v>
      </c>
    </row>
    <row r="1827" spans="1:10" ht="24" customHeight="1" x14ac:dyDescent="0.25">
      <c r="A1827" s="4" t="s">
        <v>5309</v>
      </c>
      <c r="B1827" s="4" t="s">
        <v>5310</v>
      </c>
      <c r="C1827" s="4" t="s">
        <v>5370</v>
      </c>
      <c r="D1827" s="4" t="s">
        <v>9110</v>
      </c>
      <c r="E1827" s="4" t="s">
        <v>9149</v>
      </c>
      <c r="F1827" s="4" t="s">
        <v>9150</v>
      </c>
      <c r="G1827" s="4" t="s">
        <v>5371</v>
      </c>
      <c r="H1827" s="4" t="s">
        <v>5372</v>
      </c>
      <c r="I1827" s="4" t="s">
        <v>451</v>
      </c>
      <c r="J1827" s="4" t="s">
        <v>9112</v>
      </c>
    </row>
    <row r="1828" spans="1:10" ht="24" customHeight="1" x14ac:dyDescent="0.25">
      <c r="A1828" s="4" t="s">
        <v>5309</v>
      </c>
      <c r="B1828" s="4" t="s">
        <v>5310</v>
      </c>
      <c r="C1828" s="4" t="s">
        <v>5370</v>
      </c>
      <c r="D1828" s="4" t="s">
        <v>9110</v>
      </c>
      <c r="E1828" s="4" t="s">
        <v>9154</v>
      </c>
      <c r="F1828" s="4" t="s">
        <v>9156</v>
      </c>
      <c r="G1828" s="4" t="s">
        <v>9155</v>
      </c>
      <c r="H1828" s="4" t="s">
        <v>5372</v>
      </c>
      <c r="I1828" s="4" t="s">
        <v>451</v>
      </c>
      <c r="J1828" s="4" t="s">
        <v>9112</v>
      </c>
    </row>
    <row r="1829" spans="1:10" ht="24" customHeight="1" x14ac:dyDescent="0.25">
      <c r="A1829" s="4" t="s">
        <v>5309</v>
      </c>
      <c r="B1829" s="4" t="s">
        <v>5310</v>
      </c>
      <c r="C1829" s="4" t="s">
        <v>5370</v>
      </c>
      <c r="D1829" s="4" t="s">
        <v>9110</v>
      </c>
      <c r="E1829" s="4" t="s">
        <v>9138</v>
      </c>
      <c r="F1829" s="4" t="s">
        <v>9139</v>
      </c>
      <c r="G1829" s="4" t="s">
        <v>5374</v>
      </c>
      <c r="H1829" s="4" t="s">
        <v>5372</v>
      </c>
      <c r="I1829" s="4" t="s">
        <v>451</v>
      </c>
      <c r="J1829" s="4" t="s">
        <v>9112</v>
      </c>
    </row>
    <row r="1830" spans="1:10" ht="24" customHeight="1" x14ac:dyDescent="0.25">
      <c r="A1830" s="4" t="s">
        <v>5309</v>
      </c>
      <c r="B1830" s="4" t="s">
        <v>5310</v>
      </c>
      <c r="C1830" s="4" t="s">
        <v>5370</v>
      </c>
      <c r="D1830" s="4" t="s">
        <v>9110</v>
      </c>
      <c r="E1830" s="4" t="s">
        <v>9144</v>
      </c>
      <c r="F1830" s="4" t="s">
        <v>9146</v>
      </c>
      <c r="G1830" s="4" t="s">
        <v>9145</v>
      </c>
      <c r="H1830" s="4" t="s">
        <v>5372</v>
      </c>
      <c r="I1830" s="4" t="s">
        <v>451</v>
      </c>
      <c r="J1830" s="4" t="s">
        <v>9112</v>
      </c>
    </row>
    <row r="1831" spans="1:10" ht="24" customHeight="1" x14ac:dyDescent="0.25">
      <c r="A1831" s="4" t="s">
        <v>5309</v>
      </c>
      <c r="B1831" s="4" t="s">
        <v>5310</v>
      </c>
      <c r="C1831" s="4" t="s">
        <v>5370</v>
      </c>
      <c r="D1831" s="4" t="s">
        <v>9110</v>
      </c>
      <c r="E1831" s="4" t="s">
        <v>9161</v>
      </c>
      <c r="F1831" s="4" t="s">
        <v>9164</v>
      </c>
      <c r="G1831" s="4" t="s">
        <v>9162</v>
      </c>
      <c r="H1831" s="4" t="s">
        <v>9163</v>
      </c>
      <c r="I1831" s="4" t="s">
        <v>451</v>
      </c>
      <c r="J1831" s="4" t="s">
        <v>9112</v>
      </c>
    </row>
    <row r="1832" spans="1:10" ht="24" customHeight="1" x14ac:dyDescent="0.25">
      <c r="A1832" s="4" t="s">
        <v>5309</v>
      </c>
      <c r="B1832" s="4" t="s">
        <v>5310</v>
      </c>
      <c r="C1832" s="4" t="s">
        <v>5370</v>
      </c>
      <c r="D1832" s="4" t="s">
        <v>9110</v>
      </c>
      <c r="E1832" s="4" t="s">
        <v>9147</v>
      </c>
      <c r="F1832" s="4" t="s">
        <v>9148</v>
      </c>
      <c r="G1832" s="4" t="s">
        <v>9145</v>
      </c>
      <c r="H1832" s="4" t="s">
        <v>5372</v>
      </c>
      <c r="I1832" s="4" t="s">
        <v>451</v>
      </c>
      <c r="J1832" s="4" t="s">
        <v>9112</v>
      </c>
    </row>
    <row r="1833" spans="1:10" ht="24" customHeight="1" x14ac:dyDescent="0.25">
      <c r="A1833" s="4" t="s">
        <v>5309</v>
      </c>
      <c r="B1833" s="4" t="s">
        <v>5310</v>
      </c>
      <c r="C1833" s="4" t="s">
        <v>5370</v>
      </c>
      <c r="D1833" s="4" t="s">
        <v>9110</v>
      </c>
      <c r="E1833" s="4" t="s">
        <v>9151</v>
      </c>
      <c r="F1833" s="4" t="s">
        <v>9153</v>
      </c>
      <c r="G1833" s="4" t="s">
        <v>9152</v>
      </c>
      <c r="H1833" s="4" t="s">
        <v>5372</v>
      </c>
      <c r="I1833" s="4" t="s">
        <v>451</v>
      </c>
      <c r="J1833" s="4" t="s">
        <v>9112</v>
      </c>
    </row>
    <row r="1834" spans="1:10" ht="24" customHeight="1" x14ac:dyDescent="0.25">
      <c r="A1834" s="4" t="s">
        <v>5309</v>
      </c>
      <c r="B1834" s="4" t="s">
        <v>5310</v>
      </c>
      <c r="C1834" s="4" t="s">
        <v>5379</v>
      </c>
      <c r="D1834" s="4" t="s">
        <v>9110</v>
      </c>
      <c r="E1834" s="4" t="s">
        <v>9165</v>
      </c>
      <c r="F1834" s="4" t="s">
        <v>9166</v>
      </c>
      <c r="G1834" s="4" t="s">
        <v>5377</v>
      </c>
      <c r="H1834" s="4" t="s">
        <v>5378</v>
      </c>
      <c r="I1834" s="4" t="s">
        <v>451</v>
      </c>
      <c r="J1834" s="4" t="s">
        <v>9112</v>
      </c>
    </row>
    <row r="1835" spans="1:10" ht="24" customHeight="1" x14ac:dyDescent="0.25">
      <c r="A1835" s="4" t="s">
        <v>5309</v>
      </c>
      <c r="B1835" s="4" t="s">
        <v>5310</v>
      </c>
      <c r="C1835" s="4" t="s">
        <v>5379</v>
      </c>
      <c r="D1835" s="4" t="s">
        <v>85</v>
      </c>
      <c r="E1835" s="4" t="s">
        <v>9167</v>
      </c>
      <c r="F1835" s="4" t="s">
        <v>9168</v>
      </c>
      <c r="G1835" s="4" t="s">
        <v>5377</v>
      </c>
      <c r="H1835" s="4" t="s">
        <v>5378</v>
      </c>
      <c r="I1835" s="4" t="s">
        <v>451</v>
      </c>
      <c r="J1835" s="4" t="s">
        <v>9109</v>
      </c>
    </row>
    <row r="1836" spans="1:10" ht="24" customHeight="1" x14ac:dyDescent="0.25">
      <c r="A1836" s="4" t="s">
        <v>5309</v>
      </c>
      <c r="B1836" s="4" t="s">
        <v>5310</v>
      </c>
      <c r="C1836" s="4" t="s">
        <v>9173</v>
      </c>
      <c r="D1836" s="4" t="s">
        <v>9110</v>
      </c>
      <c r="E1836" s="4" t="s">
        <v>9169</v>
      </c>
      <c r="F1836" s="4" t="s">
        <v>9172</v>
      </c>
      <c r="G1836" s="4" t="s">
        <v>9170</v>
      </c>
      <c r="H1836" s="4" t="s">
        <v>9171</v>
      </c>
      <c r="I1836" s="4" t="s">
        <v>451</v>
      </c>
      <c r="J1836" s="4" t="s">
        <v>9112</v>
      </c>
    </row>
    <row r="1837" spans="1:10" ht="24" customHeight="1" x14ac:dyDescent="0.25">
      <c r="A1837" s="4" t="s">
        <v>5309</v>
      </c>
      <c r="B1837" s="4" t="s">
        <v>5310</v>
      </c>
      <c r="C1837" s="4" t="s">
        <v>5382</v>
      </c>
      <c r="D1837" s="4" t="s">
        <v>85</v>
      </c>
      <c r="E1837" s="4" t="s">
        <v>8964</v>
      </c>
      <c r="F1837" s="4" t="s">
        <v>8965</v>
      </c>
      <c r="G1837" s="4" t="s">
        <v>5380</v>
      </c>
      <c r="H1837" s="4" t="s">
        <v>5381</v>
      </c>
      <c r="I1837" s="4" t="s">
        <v>451</v>
      </c>
      <c r="J1837" s="4" t="s">
        <v>9109</v>
      </c>
    </row>
    <row r="1838" spans="1:10" ht="24" customHeight="1" x14ac:dyDescent="0.25">
      <c r="A1838" s="4" t="s">
        <v>5309</v>
      </c>
      <c r="B1838" s="4" t="s">
        <v>5310</v>
      </c>
      <c r="C1838" s="4" t="s">
        <v>5382</v>
      </c>
      <c r="D1838" s="4" t="s">
        <v>9110</v>
      </c>
      <c r="E1838" s="4" t="s">
        <v>9174</v>
      </c>
      <c r="F1838" s="4" t="s">
        <v>9175</v>
      </c>
      <c r="G1838" s="4" t="s">
        <v>5380</v>
      </c>
      <c r="H1838" s="4" t="s">
        <v>5381</v>
      </c>
      <c r="I1838" s="4" t="s">
        <v>451</v>
      </c>
      <c r="J1838" s="4" t="s">
        <v>9112</v>
      </c>
    </row>
    <row r="1839" spans="1:10" ht="24" customHeight="1" x14ac:dyDescent="0.25">
      <c r="A1839" s="4" t="s">
        <v>5309</v>
      </c>
      <c r="B1839" s="4" t="s">
        <v>5310</v>
      </c>
      <c r="C1839" s="4" t="s">
        <v>5382</v>
      </c>
      <c r="D1839" s="4" t="s">
        <v>9110</v>
      </c>
      <c r="E1839" s="4" t="s">
        <v>9176</v>
      </c>
      <c r="F1839" s="4" t="s">
        <v>9177</v>
      </c>
      <c r="G1839" s="4" t="s">
        <v>5380</v>
      </c>
      <c r="H1839" s="4" t="s">
        <v>5381</v>
      </c>
      <c r="I1839" s="4" t="s">
        <v>451</v>
      </c>
      <c r="J1839" s="4" t="s">
        <v>9112</v>
      </c>
    </row>
    <row r="1840" spans="1:10" ht="24" customHeight="1" x14ac:dyDescent="0.25">
      <c r="A1840" s="4" t="s">
        <v>5309</v>
      </c>
      <c r="B1840" s="4" t="s">
        <v>5310</v>
      </c>
      <c r="C1840" s="4" t="s">
        <v>5387</v>
      </c>
      <c r="D1840" s="4" t="s">
        <v>26</v>
      </c>
      <c r="E1840" s="4" t="s">
        <v>5383</v>
      </c>
      <c r="F1840" s="4" t="s">
        <v>8966</v>
      </c>
      <c r="G1840" s="4" t="s">
        <v>5384</v>
      </c>
      <c r="H1840" s="4" t="s">
        <v>5385</v>
      </c>
      <c r="I1840" s="4" t="s">
        <v>451</v>
      </c>
      <c r="J1840" s="4" t="s">
        <v>5386</v>
      </c>
    </row>
    <row r="1841" spans="1:10" ht="24" customHeight="1" x14ac:dyDescent="0.25">
      <c r="A1841" s="4" t="s">
        <v>5309</v>
      </c>
      <c r="B1841" s="4" t="s">
        <v>5310</v>
      </c>
      <c r="C1841" s="4" t="s">
        <v>5390</v>
      </c>
      <c r="D1841" s="4" t="s">
        <v>9110</v>
      </c>
      <c r="E1841" s="4" t="s">
        <v>9179</v>
      </c>
      <c r="F1841" s="4" t="s">
        <v>9178</v>
      </c>
      <c r="G1841" s="4" t="s">
        <v>5388</v>
      </c>
      <c r="H1841" s="4" t="s">
        <v>9180</v>
      </c>
      <c r="I1841" s="4" t="s">
        <v>451</v>
      </c>
      <c r="J1841" s="4" t="s">
        <v>9112</v>
      </c>
    </row>
    <row r="1842" spans="1:10" ht="24" customHeight="1" x14ac:dyDescent="0.25">
      <c r="A1842" s="4" t="s">
        <v>5309</v>
      </c>
      <c r="B1842" s="4" t="s">
        <v>5310</v>
      </c>
      <c r="C1842" s="4" t="s">
        <v>5390</v>
      </c>
      <c r="D1842" s="4" t="s">
        <v>85</v>
      </c>
      <c r="E1842" s="4" t="s">
        <v>8967</v>
      </c>
      <c r="F1842" s="4" t="s">
        <v>9178</v>
      </c>
      <c r="G1842" s="4" t="s">
        <v>5388</v>
      </c>
      <c r="H1842" s="4" t="s">
        <v>5389</v>
      </c>
      <c r="I1842" s="4" t="s">
        <v>451</v>
      </c>
      <c r="J1842" s="4" t="s">
        <v>9109</v>
      </c>
    </row>
    <row r="1843" spans="1:10" ht="24" customHeight="1" x14ac:dyDescent="0.25">
      <c r="A1843" s="4" t="s">
        <v>5309</v>
      </c>
      <c r="B1843" s="4" t="s">
        <v>5310</v>
      </c>
      <c r="C1843" s="4" t="s">
        <v>5394</v>
      </c>
      <c r="D1843" s="4" t="s">
        <v>85</v>
      </c>
      <c r="E1843" s="4" t="s">
        <v>8968</v>
      </c>
      <c r="F1843" s="4" t="s">
        <v>5393</v>
      </c>
      <c r="G1843" s="4" t="s">
        <v>5391</v>
      </c>
      <c r="H1843" s="4" t="s">
        <v>5392</v>
      </c>
      <c r="I1843" s="4" t="s">
        <v>451</v>
      </c>
      <c r="J1843" s="4" t="s">
        <v>9109</v>
      </c>
    </row>
    <row r="1844" spans="1:10" ht="24" customHeight="1" x14ac:dyDescent="0.25">
      <c r="A1844" s="4" t="s">
        <v>5309</v>
      </c>
      <c r="B1844" s="4" t="s">
        <v>5310</v>
      </c>
      <c r="C1844" s="4" t="s">
        <v>5394</v>
      </c>
      <c r="D1844" s="4" t="s">
        <v>9110</v>
      </c>
      <c r="E1844" s="4" t="s">
        <v>9181</v>
      </c>
      <c r="F1844" s="4" t="s">
        <v>9182</v>
      </c>
      <c r="G1844" s="4" t="s">
        <v>5391</v>
      </c>
      <c r="H1844" s="4" t="s">
        <v>5392</v>
      </c>
      <c r="I1844" s="4" t="s">
        <v>451</v>
      </c>
      <c r="J1844" s="4" t="s">
        <v>9112</v>
      </c>
    </row>
    <row r="1845" spans="1:10" ht="24" customHeight="1" x14ac:dyDescent="0.25">
      <c r="A1845" s="4" t="s">
        <v>5309</v>
      </c>
      <c r="B1845" s="4" t="s">
        <v>5310</v>
      </c>
      <c r="C1845" s="4" t="s">
        <v>5399</v>
      </c>
      <c r="D1845" s="4" t="s">
        <v>5356</v>
      </c>
      <c r="E1845" s="4" t="s">
        <v>5395</v>
      </c>
      <c r="F1845" s="4" t="s">
        <v>5398</v>
      </c>
      <c r="G1845" s="4" t="s">
        <v>5396</v>
      </c>
      <c r="H1845" s="4" t="s">
        <v>5397</v>
      </c>
      <c r="I1845" s="4" t="s">
        <v>451</v>
      </c>
      <c r="J1845" s="4" t="s">
        <v>9183</v>
      </c>
    </row>
    <row r="1846" spans="1:10" ht="24" customHeight="1" x14ac:dyDescent="0.25">
      <c r="A1846" s="4" t="s">
        <v>5309</v>
      </c>
      <c r="B1846" s="4" t="s">
        <v>5310</v>
      </c>
      <c r="C1846" s="4" t="s">
        <v>5404</v>
      </c>
      <c r="D1846" s="4" t="s">
        <v>85</v>
      </c>
      <c r="E1846" s="4" t="s">
        <v>8969</v>
      </c>
      <c r="F1846" s="4" t="s">
        <v>5415</v>
      </c>
      <c r="G1846" s="4" t="s">
        <v>5413</v>
      </c>
      <c r="H1846" s="4" t="s">
        <v>5414</v>
      </c>
      <c r="I1846" s="4" t="s">
        <v>451</v>
      </c>
      <c r="J1846" s="4" t="s">
        <v>9109</v>
      </c>
    </row>
    <row r="1847" spans="1:10" ht="24" customHeight="1" x14ac:dyDescent="0.25">
      <c r="A1847" s="4" t="s">
        <v>5309</v>
      </c>
      <c r="B1847" s="4" t="s">
        <v>5310</v>
      </c>
      <c r="C1847" s="4" t="s">
        <v>5404</v>
      </c>
      <c r="D1847" s="4" t="s">
        <v>9110</v>
      </c>
      <c r="E1847" s="4" t="s">
        <v>9188</v>
      </c>
      <c r="F1847" s="4" t="s">
        <v>9189</v>
      </c>
      <c r="G1847" s="4" t="s">
        <v>5413</v>
      </c>
      <c r="H1847" s="4" t="s">
        <v>5418</v>
      </c>
      <c r="I1847" s="4" t="s">
        <v>451</v>
      </c>
      <c r="J1847" s="4" t="s">
        <v>9112</v>
      </c>
    </row>
    <row r="1848" spans="1:10" ht="24" customHeight="1" x14ac:dyDescent="0.25">
      <c r="A1848" s="4" t="s">
        <v>5309</v>
      </c>
      <c r="B1848" s="4" t="s">
        <v>5310</v>
      </c>
      <c r="C1848" s="4" t="s">
        <v>5404</v>
      </c>
      <c r="D1848" s="4" t="s">
        <v>9110</v>
      </c>
      <c r="E1848" s="4" t="s">
        <v>9184</v>
      </c>
      <c r="F1848" s="4" t="s">
        <v>9185</v>
      </c>
      <c r="G1848" s="4" t="s">
        <v>5413</v>
      </c>
      <c r="H1848" s="4" t="s">
        <v>5418</v>
      </c>
      <c r="I1848" s="4" t="s">
        <v>451</v>
      </c>
      <c r="J1848" s="4" t="s">
        <v>9112</v>
      </c>
    </row>
    <row r="1849" spans="1:10" ht="24" customHeight="1" x14ac:dyDescent="0.25">
      <c r="A1849" s="4" t="s">
        <v>5309</v>
      </c>
      <c r="B1849" s="4" t="s">
        <v>5310</v>
      </c>
      <c r="C1849" s="4" t="s">
        <v>5404</v>
      </c>
      <c r="D1849" s="4" t="s">
        <v>5356</v>
      </c>
      <c r="E1849" s="4" t="s">
        <v>5409</v>
      </c>
      <c r="F1849" s="4" t="s">
        <v>5412</v>
      </c>
      <c r="G1849" s="4" t="s">
        <v>5410</v>
      </c>
      <c r="H1849" s="4" t="s">
        <v>5411</v>
      </c>
      <c r="I1849" s="4" t="s">
        <v>451</v>
      </c>
      <c r="J1849" s="4" t="s">
        <v>5348</v>
      </c>
    </row>
    <row r="1850" spans="1:10" ht="24" customHeight="1" x14ac:dyDescent="0.25">
      <c r="A1850" s="4" t="s">
        <v>5309</v>
      </c>
      <c r="B1850" s="4" t="s">
        <v>5310</v>
      </c>
      <c r="C1850" s="4" t="s">
        <v>5404</v>
      </c>
      <c r="D1850" s="4" t="s">
        <v>5356</v>
      </c>
      <c r="E1850" s="4" t="s">
        <v>5405</v>
      </c>
      <c r="F1850" s="4" t="s">
        <v>5408</v>
      </c>
      <c r="G1850" s="4" t="s">
        <v>5406</v>
      </c>
      <c r="H1850" s="4" t="s">
        <v>5407</v>
      </c>
      <c r="I1850" s="4" t="s">
        <v>451</v>
      </c>
      <c r="J1850" s="4" t="s">
        <v>5348</v>
      </c>
    </row>
    <row r="1851" spans="1:10" ht="24" customHeight="1" x14ac:dyDescent="0.25">
      <c r="A1851" s="4" t="s">
        <v>5309</v>
      </c>
      <c r="B1851" s="4" t="s">
        <v>5310</v>
      </c>
      <c r="C1851" s="4" t="s">
        <v>5404</v>
      </c>
      <c r="D1851" s="4" t="s">
        <v>5356</v>
      </c>
      <c r="E1851" s="4" t="s">
        <v>5400</v>
      </c>
      <c r="F1851" s="4" t="s">
        <v>5403</v>
      </c>
      <c r="G1851" s="4" t="s">
        <v>5401</v>
      </c>
      <c r="H1851" s="4" t="s">
        <v>5402</v>
      </c>
      <c r="I1851" s="4" t="s">
        <v>451</v>
      </c>
      <c r="J1851" s="4" t="s">
        <v>5348</v>
      </c>
    </row>
    <row r="1852" spans="1:10" ht="24" customHeight="1" x14ac:dyDescent="0.25">
      <c r="A1852" s="4" t="s">
        <v>5309</v>
      </c>
      <c r="B1852" s="4" t="s">
        <v>5310</v>
      </c>
      <c r="C1852" s="4" t="s">
        <v>5404</v>
      </c>
      <c r="D1852" s="4" t="s">
        <v>26</v>
      </c>
      <c r="E1852" s="4" t="s">
        <v>5416</v>
      </c>
      <c r="F1852" s="4" t="s">
        <v>5420</v>
      </c>
      <c r="G1852" s="4" t="s">
        <v>5417</v>
      </c>
      <c r="H1852" s="4" t="s">
        <v>5418</v>
      </c>
      <c r="I1852" s="4" t="s">
        <v>451</v>
      </c>
      <c r="J1852" s="4" t="s">
        <v>5419</v>
      </c>
    </row>
    <row r="1853" spans="1:10" ht="24" customHeight="1" x14ac:dyDescent="0.25">
      <c r="A1853" s="4" t="s">
        <v>5309</v>
      </c>
      <c r="B1853" s="4" t="s">
        <v>5310</v>
      </c>
      <c r="C1853" s="4" t="s">
        <v>5404</v>
      </c>
      <c r="D1853" s="4" t="s">
        <v>9110</v>
      </c>
      <c r="E1853" s="4" t="s">
        <v>9186</v>
      </c>
      <c r="F1853" s="4" t="s">
        <v>9187</v>
      </c>
      <c r="G1853" s="4" t="s">
        <v>5413</v>
      </c>
      <c r="H1853" s="4" t="s">
        <v>5414</v>
      </c>
      <c r="I1853" s="4" t="s">
        <v>451</v>
      </c>
      <c r="J1853" s="4" t="s">
        <v>9112</v>
      </c>
    </row>
    <row r="1854" spans="1:10" ht="24" customHeight="1" x14ac:dyDescent="0.25">
      <c r="A1854" s="4" t="s">
        <v>5309</v>
      </c>
      <c r="B1854" s="4" t="s">
        <v>5310</v>
      </c>
      <c r="C1854" s="4" t="s">
        <v>5404</v>
      </c>
      <c r="D1854" s="4" t="s">
        <v>9110</v>
      </c>
      <c r="E1854" s="4" t="s">
        <v>9190</v>
      </c>
      <c r="F1854" s="4" t="s">
        <v>9191</v>
      </c>
      <c r="G1854" s="4" t="s">
        <v>5413</v>
      </c>
      <c r="H1854" s="4" t="s">
        <v>5418</v>
      </c>
      <c r="I1854" s="4" t="s">
        <v>451</v>
      </c>
      <c r="J1854" s="4" t="s">
        <v>9112</v>
      </c>
    </row>
    <row r="1855" spans="1:10" ht="24" customHeight="1" x14ac:dyDescent="0.25">
      <c r="A1855" s="4" t="s">
        <v>5309</v>
      </c>
      <c r="B1855" s="4" t="s">
        <v>5310</v>
      </c>
      <c r="C1855" s="4" t="s">
        <v>9196</v>
      </c>
      <c r="D1855" s="4" t="s">
        <v>9110</v>
      </c>
      <c r="E1855" s="4" t="s">
        <v>9192</v>
      </c>
      <c r="F1855" s="4" t="s">
        <v>9195</v>
      </c>
      <c r="G1855" s="4" t="s">
        <v>9193</v>
      </c>
      <c r="H1855" s="4" t="s">
        <v>9194</v>
      </c>
      <c r="I1855" s="4" t="s">
        <v>451</v>
      </c>
      <c r="J1855" s="4" t="s">
        <v>9112</v>
      </c>
    </row>
    <row r="1856" spans="1:10" ht="24" customHeight="1" x14ac:dyDescent="0.25">
      <c r="A1856" s="4" t="s">
        <v>5309</v>
      </c>
      <c r="B1856" s="4" t="s">
        <v>5310</v>
      </c>
      <c r="C1856" s="4" t="s">
        <v>5423</v>
      </c>
      <c r="D1856" s="4" t="s">
        <v>9110</v>
      </c>
      <c r="E1856" s="4" t="s">
        <v>9199</v>
      </c>
      <c r="F1856" s="4" t="s">
        <v>9201</v>
      </c>
      <c r="G1856" s="4" t="s">
        <v>9200</v>
      </c>
      <c r="H1856" s="4" t="s">
        <v>5422</v>
      </c>
      <c r="I1856" s="4" t="s">
        <v>451</v>
      </c>
      <c r="J1856" s="4" t="s">
        <v>9112</v>
      </c>
    </row>
    <row r="1857" spans="1:10" ht="24" customHeight="1" x14ac:dyDescent="0.25">
      <c r="A1857" s="4" t="s">
        <v>5309</v>
      </c>
      <c r="B1857" s="4" t="s">
        <v>5310</v>
      </c>
      <c r="C1857" s="4" t="s">
        <v>5423</v>
      </c>
      <c r="D1857" s="4" t="s">
        <v>85</v>
      </c>
      <c r="E1857" s="4" t="s">
        <v>8970</v>
      </c>
      <c r="F1857" s="4" t="s">
        <v>8733</v>
      </c>
      <c r="G1857" s="4" t="s">
        <v>5421</v>
      </c>
      <c r="H1857" s="4" t="s">
        <v>5422</v>
      </c>
      <c r="I1857" s="4" t="s">
        <v>451</v>
      </c>
      <c r="J1857" s="4" t="s">
        <v>9109</v>
      </c>
    </row>
    <row r="1858" spans="1:10" ht="24" customHeight="1" x14ac:dyDescent="0.25">
      <c r="A1858" s="4" t="s">
        <v>5309</v>
      </c>
      <c r="B1858" s="4" t="s">
        <v>5310</v>
      </c>
      <c r="C1858" s="4" t="s">
        <v>5423</v>
      </c>
      <c r="D1858" s="4" t="s">
        <v>9110</v>
      </c>
      <c r="E1858" s="4" t="s">
        <v>9197</v>
      </c>
      <c r="F1858" s="4" t="s">
        <v>9198</v>
      </c>
      <c r="G1858" s="4" t="s">
        <v>5421</v>
      </c>
      <c r="H1858" s="4" t="s">
        <v>5422</v>
      </c>
      <c r="I1858" s="4" t="s">
        <v>451</v>
      </c>
      <c r="J1858" s="4" t="s">
        <v>9112</v>
      </c>
    </row>
    <row r="1859" spans="1:10" ht="24" customHeight="1" x14ac:dyDescent="0.25">
      <c r="A1859" s="4" t="s">
        <v>5309</v>
      </c>
      <c r="B1859" s="4" t="s">
        <v>5310</v>
      </c>
      <c r="C1859" s="4" t="s">
        <v>5427</v>
      </c>
      <c r="D1859" s="4" t="s">
        <v>9110</v>
      </c>
      <c r="E1859" s="4" t="s">
        <v>9202</v>
      </c>
      <c r="F1859" s="4" t="s">
        <v>9203</v>
      </c>
      <c r="G1859" s="4" t="s">
        <v>5424</v>
      </c>
      <c r="H1859" s="4" t="s">
        <v>5425</v>
      </c>
      <c r="I1859" s="4" t="s">
        <v>451</v>
      </c>
      <c r="J1859" s="4" t="s">
        <v>9112</v>
      </c>
    </row>
    <row r="1860" spans="1:10" ht="24" customHeight="1" x14ac:dyDescent="0.25">
      <c r="A1860" s="4" t="s">
        <v>5309</v>
      </c>
      <c r="B1860" s="4" t="s">
        <v>5310</v>
      </c>
      <c r="C1860" s="4" t="s">
        <v>5427</v>
      </c>
      <c r="D1860" s="4" t="s">
        <v>85</v>
      </c>
      <c r="E1860" s="4" t="s">
        <v>8971</v>
      </c>
      <c r="F1860" s="4" t="s">
        <v>5426</v>
      </c>
      <c r="G1860" s="4" t="s">
        <v>5424</v>
      </c>
      <c r="H1860" s="4" t="s">
        <v>5425</v>
      </c>
      <c r="I1860" s="4" t="s">
        <v>451</v>
      </c>
      <c r="J1860" s="4" t="s">
        <v>9109</v>
      </c>
    </row>
    <row r="1861" spans="1:10" ht="24" customHeight="1" x14ac:dyDescent="0.25">
      <c r="A1861" s="4" t="s">
        <v>5309</v>
      </c>
      <c r="B1861" s="4" t="s">
        <v>5310</v>
      </c>
      <c r="C1861" s="4" t="s">
        <v>5427</v>
      </c>
      <c r="D1861" s="4" t="s">
        <v>9110</v>
      </c>
      <c r="E1861" s="4" t="s">
        <v>9204</v>
      </c>
      <c r="F1861" s="4" t="s">
        <v>9205</v>
      </c>
      <c r="G1861" s="4" t="s">
        <v>5424</v>
      </c>
      <c r="H1861" s="4" t="s">
        <v>5425</v>
      </c>
      <c r="I1861" s="4" t="s">
        <v>451</v>
      </c>
      <c r="J1861" s="4" t="s">
        <v>9112</v>
      </c>
    </row>
    <row r="1862" spans="1:10" ht="24" customHeight="1" x14ac:dyDescent="0.25">
      <c r="A1862" s="4" t="s">
        <v>5309</v>
      </c>
      <c r="B1862" s="4" t="s">
        <v>5310</v>
      </c>
      <c r="C1862" s="4" t="s">
        <v>5432</v>
      </c>
      <c r="D1862" s="4" t="s">
        <v>5356</v>
      </c>
      <c r="E1862" s="4" t="s">
        <v>5433</v>
      </c>
      <c r="F1862" s="4" t="s">
        <v>8972</v>
      </c>
      <c r="G1862" s="4" t="s">
        <v>5434</v>
      </c>
      <c r="H1862" s="4" t="s">
        <v>5435</v>
      </c>
      <c r="I1862" s="4" t="s">
        <v>451</v>
      </c>
      <c r="J1862" s="4" t="s">
        <v>5436</v>
      </c>
    </row>
    <row r="1863" spans="1:10" ht="24" customHeight="1" x14ac:dyDescent="0.25">
      <c r="A1863" s="4" t="s">
        <v>5309</v>
      </c>
      <c r="B1863" s="4" t="s">
        <v>5310</v>
      </c>
      <c r="C1863" s="4" t="s">
        <v>5432</v>
      </c>
      <c r="D1863" s="4" t="s">
        <v>26</v>
      </c>
      <c r="E1863" s="4" t="s">
        <v>5437</v>
      </c>
      <c r="F1863" s="4" t="s">
        <v>5441</v>
      </c>
      <c r="G1863" s="4" t="s">
        <v>5438</v>
      </c>
      <c r="H1863" s="4" t="s">
        <v>5439</v>
      </c>
      <c r="I1863" s="4" t="s">
        <v>451</v>
      </c>
      <c r="J1863" s="4" t="s">
        <v>5440</v>
      </c>
    </row>
    <row r="1864" spans="1:10" ht="24" customHeight="1" x14ac:dyDescent="0.25">
      <c r="A1864" s="4" t="s">
        <v>5309</v>
      </c>
      <c r="B1864" s="4" t="s">
        <v>5310</v>
      </c>
      <c r="C1864" s="4" t="s">
        <v>5432</v>
      </c>
      <c r="D1864" s="4" t="s">
        <v>5356</v>
      </c>
      <c r="E1864" s="4" t="s">
        <v>5442</v>
      </c>
      <c r="F1864" s="4" t="s">
        <v>5446</v>
      </c>
      <c r="G1864" s="4" t="s">
        <v>5443</v>
      </c>
      <c r="H1864" s="4" t="s">
        <v>5444</v>
      </c>
      <c r="I1864" s="4" t="s">
        <v>451</v>
      </c>
      <c r="J1864" s="4" t="s">
        <v>5445</v>
      </c>
    </row>
    <row r="1865" spans="1:10" ht="24" customHeight="1" x14ac:dyDescent="0.25">
      <c r="A1865" s="4" t="s">
        <v>5309</v>
      </c>
      <c r="B1865" s="4" t="s">
        <v>5310</v>
      </c>
      <c r="C1865" s="4" t="s">
        <v>5432</v>
      </c>
      <c r="D1865" s="4" t="s">
        <v>5356</v>
      </c>
      <c r="E1865" s="4" t="s">
        <v>5428</v>
      </c>
      <c r="F1865" s="4" t="s">
        <v>658</v>
      </c>
      <c r="G1865" s="4" t="s">
        <v>5429</v>
      </c>
      <c r="H1865" s="4" t="s">
        <v>5430</v>
      </c>
      <c r="I1865" s="4" t="s">
        <v>451</v>
      </c>
      <c r="J1865" s="4" t="s">
        <v>5431</v>
      </c>
    </row>
    <row r="1866" spans="1:10" ht="24" customHeight="1" x14ac:dyDescent="0.25">
      <c r="A1866" s="4" t="s">
        <v>5309</v>
      </c>
      <c r="B1866" s="4" t="s">
        <v>5310</v>
      </c>
      <c r="C1866" s="4" t="s">
        <v>5449</v>
      </c>
      <c r="D1866" s="4" t="s">
        <v>9110</v>
      </c>
      <c r="E1866" s="4" t="s">
        <v>9206</v>
      </c>
      <c r="F1866" s="4" t="s">
        <v>9207</v>
      </c>
      <c r="G1866" s="4" t="s">
        <v>5447</v>
      </c>
      <c r="H1866" s="4" t="s">
        <v>5448</v>
      </c>
      <c r="I1866" s="4" t="s">
        <v>451</v>
      </c>
      <c r="J1866" s="4" t="s">
        <v>9112</v>
      </c>
    </row>
    <row r="1867" spans="1:10" ht="24" customHeight="1" x14ac:dyDescent="0.25">
      <c r="A1867" s="4" t="s">
        <v>5309</v>
      </c>
      <c r="B1867" s="4" t="s">
        <v>5310</v>
      </c>
      <c r="C1867" s="4" t="s">
        <v>5449</v>
      </c>
      <c r="D1867" s="4" t="s">
        <v>85</v>
      </c>
      <c r="E1867" s="4" t="s">
        <v>8973</v>
      </c>
      <c r="F1867" s="4" t="s">
        <v>9773</v>
      </c>
      <c r="G1867" s="4" t="s">
        <v>5447</v>
      </c>
      <c r="H1867" s="4" t="s">
        <v>5448</v>
      </c>
      <c r="I1867" s="4" t="s">
        <v>451</v>
      </c>
      <c r="J1867" s="4" t="s">
        <v>9109</v>
      </c>
    </row>
    <row r="1868" spans="1:10" ht="24" customHeight="1" x14ac:dyDescent="0.25">
      <c r="A1868" s="4" t="s">
        <v>5309</v>
      </c>
      <c r="B1868" s="4" t="s">
        <v>5310</v>
      </c>
      <c r="C1868" s="4" t="s">
        <v>5453</v>
      </c>
      <c r="D1868" s="4" t="s">
        <v>9110</v>
      </c>
      <c r="E1868" s="4" t="s">
        <v>9265</v>
      </c>
      <c r="F1868" s="4" t="s">
        <v>9268</v>
      </c>
      <c r="G1868" s="4" t="s">
        <v>9266</v>
      </c>
      <c r="H1868" s="4" t="s">
        <v>9267</v>
      </c>
      <c r="I1868" s="4" t="s">
        <v>451</v>
      </c>
      <c r="J1868" s="4" t="s">
        <v>9112</v>
      </c>
    </row>
    <row r="1869" spans="1:10" ht="24" customHeight="1" x14ac:dyDescent="0.25">
      <c r="A1869" s="4" t="s">
        <v>5309</v>
      </c>
      <c r="B1869" s="4" t="s">
        <v>5310</v>
      </c>
      <c r="C1869" s="4" t="s">
        <v>5453</v>
      </c>
      <c r="D1869" s="4" t="s">
        <v>9110</v>
      </c>
      <c r="E1869" s="4" t="s">
        <v>9224</v>
      </c>
      <c r="F1869" s="4" t="s">
        <v>9227</v>
      </c>
      <c r="G1869" s="4" t="s">
        <v>9225</v>
      </c>
      <c r="H1869" s="4" t="s">
        <v>9226</v>
      </c>
      <c r="I1869" s="4" t="s">
        <v>451</v>
      </c>
      <c r="J1869" s="4" t="s">
        <v>9112</v>
      </c>
    </row>
    <row r="1870" spans="1:10" ht="24" customHeight="1" x14ac:dyDescent="0.25">
      <c r="A1870" s="4" t="s">
        <v>5309</v>
      </c>
      <c r="B1870" s="4" t="s">
        <v>5310</v>
      </c>
      <c r="C1870" s="4" t="s">
        <v>5453</v>
      </c>
      <c r="D1870" s="4" t="s">
        <v>9110</v>
      </c>
      <c r="E1870" s="4" t="s">
        <v>9263</v>
      </c>
      <c r="F1870" s="4" t="s">
        <v>9264</v>
      </c>
      <c r="G1870" s="4" t="s">
        <v>9254</v>
      </c>
      <c r="H1870" s="4" t="s">
        <v>5310</v>
      </c>
      <c r="I1870" s="4" t="s">
        <v>451</v>
      </c>
      <c r="J1870" s="4" t="s">
        <v>9112</v>
      </c>
    </row>
    <row r="1871" spans="1:10" ht="24" customHeight="1" x14ac:dyDescent="0.25">
      <c r="A1871" s="4" t="s">
        <v>5309</v>
      </c>
      <c r="B1871" s="4" t="s">
        <v>5310</v>
      </c>
      <c r="C1871" s="4" t="s">
        <v>5453</v>
      </c>
      <c r="D1871" s="4" t="s">
        <v>9110</v>
      </c>
      <c r="E1871" s="4" t="s">
        <v>9284</v>
      </c>
      <c r="F1871" s="4" t="s">
        <v>9285</v>
      </c>
      <c r="G1871" s="4" t="s">
        <v>9260</v>
      </c>
      <c r="H1871" s="4" t="s">
        <v>5310</v>
      </c>
      <c r="I1871" s="4" t="s">
        <v>451</v>
      </c>
      <c r="J1871" s="4" t="s">
        <v>9112</v>
      </c>
    </row>
    <row r="1872" spans="1:10" ht="24" customHeight="1" x14ac:dyDescent="0.25">
      <c r="A1872" s="4" t="s">
        <v>5309</v>
      </c>
      <c r="B1872" s="4" t="s">
        <v>5310</v>
      </c>
      <c r="C1872" s="4" t="s">
        <v>5453</v>
      </c>
      <c r="D1872" s="4" t="s">
        <v>9110</v>
      </c>
      <c r="E1872" s="4" t="s">
        <v>9280</v>
      </c>
      <c r="F1872" s="4" t="s">
        <v>9283</v>
      </c>
      <c r="G1872" s="4" t="s">
        <v>9281</v>
      </c>
      <c r="H1872" s="4" t="s">
        <v>9282</v>
      </c>
      <c r="I1872" s="4" t="s">
        <v>451</v>
      </c>
      <c r="J1872" s="4" t="s">
        <v>9112</v>
      </c>
    </row>
    <row r="1873" spans="1:10" ht="24" customHeight="1" x14ac:dyDescent="0.25">
      <c r="A1873" s="4" t="s">
        <v>5309</v>
      </c>
      <c r="B1873" s="4" t="s">
        <v>5310</v>
      </c>
      <c r="C1873" s="4" t="s">
        <v>5453</v>
      </c>
      <c r="D1873" s="4" t="s">
        <v>9110</v>
      </c>
      <c r="E1873" s="4" t="s">
        <v>9246</v>
      </c>
      <c r="F1873" s="4" t="s">
        <v>9249</v>
      </c>
      <c r="G1873" s="4" t="s">
        <v>9247</v>
      </c>
      <c r="H1873" s="4" t="s">
        <v>9248</v>
      </c>
      <c r="I1873" s="4" t="s">
        <v>451</v>
      </c>
      <c r="J1873" s="4" t="s">
        <v>9112</v>
      </c>
    </row>
    <row r="1874" spans="1:10" ht="24" customHeight="1" x14ac:dyDescent="0.25">
      <c r="A1874" s="4" t="s">
        <v>5309</v>
      </c>
      <c r="B1874" s="4" t="s">
        <v>5310</v>
      </c>
      <c r="C1874" s="4" t="s">
        <v>5453</v>
      </c>
      <c r="D1874" s="4" t="s">
        <v>9110</v>
      </c>
      <c r="E1874" s="4" t="s">
        <v>9212</v>
      </c>
      <c r="F1874" s="4" t="s">
        <v>9215</v>
      </c>
      <c r="G1874" s="4" t="s">
        <v>9213</v>
      </c>
      <c r="H1874" s="4" t="s">
        <v>9214</v>
      </c>
      <c r="I1874" s="4" t="s">
        <v>451</v>
      </c>
      <c r="J1874" s="4" t="s">
        <v>9112</v>
      </c>
    </row>
    <row r="1875" spans="1:10" ht="24" customHeight="1" x14ac:dyDescent="0.25">
      <c r="A1875" s="4" t="s">
        <v>5309</v>
      </c>
      <c r="B1875" s="4" t="s">
        <v>5310</v>
      </c>
      <c r="C1875" s="4" t="s">
        <v>5453</v>
      </c>
      <c r="D1875" s="4" t="s">
        <v>9110</v>
      </c>
      <c r="E1875" s="4" t="s">
        <v>9269</v>
      </c>
      <c r="F1875" s="4" t="s">
        <v>9271</v>
      </c>
      <c r="G1875" s="4" t="s">
        <v>9270</v>
      </c>
      <c r="H1875" s="4" t="s">
        <v>5310</v>
      </c>
      <c r="I1875" s="4" t="s">
        <v>451</v>
      </c>
      <c r="J1875" s="4" t="s">
        <v>9112</v>
      </c>
    </row>
    <row r="1876" spans="1:10" ht="24" customHeight="1" x14ac:dyDescent="0.25">
      <c r="A1876" s="4" t="s">
        <v>5309</v>
      </c>
      <c r="B1876" s="4" t="s">
        <v>5310</v>
      </c>
      <c r="C1876" s="4" t="s">
        <v>5453</v>
      </c>
      <c r="D1876" s="4" t="s">
        <v>9110</v>
      </c>
      <c r="E1876" s="4" t="s">
        <v>9272</v>
      </c>
      <c r="F1876" s="4" t="s">
        <v>5460</v>
      </c>
      <c r="G1876" s="4" t="s">
        <v>5459</v>
      </c>
      <c r="H1876" s="4" t="s">
        <v>5310</v>
      </c>
      <c r="I1876" s="4" t="s">
        <v>451</v>
      </c>
      <c r="J1876" s="4" t="s">
        <v>9112</v>
      </c>
    </row>
    <row r="1877" spans="1:10" ht="24" customHeight="1" x14ac:dyDescent="0.25">
      <c r="A1877" s="4" t="s">
        <v>5309</v>
      </c>
      <c r="B1877" s="4" t="s">
        <v>5310</v>
      </c>
      <c r="C1877" s="4" t="s">
        <v>5453</v>
      </c>
      <c r="D1877" s="4" t="s">
        <v>9110</v>
      </c>
      <c r="E1877" s="4" t="s">
        <v>9273</v>
      </c>
      <c r="F1877" s="4" t="s">
        <v>9275</v>
      </c>
      <c r="G1877" s="4" t="s">
        <v>9274</v>
      </c>
      <c r="H1877" s="4" t="s">
        <v>5310</v>
      </c>
      <c r="I1877" s="4" t="s">
        <v>451</v>
      </c>
      <c r="J1877" s="4" t="s">
        <v>9112</v>
      </c>
    </row>
    <row r="1878" spans="1:10" ht="24" customHeight="1" x14ac:dyDescent="0.25">
      <c r="A1878" s="4" t="s">
        <v>5309</v>
      </c>
      <c r="B1878" s="4" t="s">
        <v>5310</v>
      </c>
      <c r="C1878" s="4" t="s">
        <v>5453</v>
      </c>
      <c r="D1878" s="4" t="s">
        <v>9110</v>
      </c>
      <c r="E1878" s="4" t="s">
        <v>9276</v>
      </c>
      <c r="F1878" s="4" t="s">
        <v>9279</v>
      </c>
      <c r="G1878" s="4" t="s">
        <v>9277</v>
      </c>
      <c r="H1878" s="4" t="s">
        <v>9278</v>
      </c>
      <c r="I1878" s="4" t="s">
        <v>451</v>
      </c>
      <c r="J1878" s="4" t="s">
        <v>9112</v>
      </c>
    </row>
    <row r="1879" spans="1:10" ht="24" customHeight="1" x14ac:dyDescent="0.25">
      <c r="A1879" s="4" t="s">
        <v>5309</v>
      </c>
      <c r="B1879" s="4" t="s">
        <v>5310</v>
      </c>
      <c r="C1879" s="4" t="s">
        <v>5453</v>
      </c>
      <c r="D1879" s="4" t="s">
        <v>9110</v>
      </c>
      <c r="E1879" s="4" t="s">
        <v>9208</v>
      </c>
      <c r="F1879" s="4" t="s">
        <v>9211</v>
      </c>
      <c r="G1879" s="4" t="s">
        <v>9209</v>
      </c>
      <c r="H1879" s="4" t="s">
        <v>9210</v>
      </c>
      <c r="I1879" s="4" t="s">
        <v>451</v>
      </c>
      <c r="J1879" s="4" t="s">
        <v>9112</v>
      </c>
    </row>
    <row r="1880" spans="1:10" ht="24" customHeight="1" x14ac:dyDescent="0.25">
      <c r="A1880" s="4" t="s">
        <v>5309</v>
      </c>
      <c r="B1880" s="4" t="s">
        <v>5310</v>
      </c>
      <c r="C1880" s="4" t="s">
        <v>5453</v>
      </c>
      <c r="D1880" s="4" t="s">
        <v>9110</v>
      </c>
      <c r="E1880" s="4" t="s">
        <v>9242</v>
      </c>
      <c r="F1880" s="4" t="s">
        <v>9245</v>
      </c>
      <c r="G1880" s="4" t="s">
        <v>9243</v>
      </c>
      <c r="H1880" s="4" t="s">
        <v>9244</v>
      </c>
      <c r="I1880" s="4" t="s">
        <v>451</v>
      </c>
      <c r="J1880" s="4" t="s">
        <v>9112</v>
      </c>
    </row>
    <row r="1881" spans="1:10" ht="24" customHeight="1" x14ac:dyDescent="0.25">
      <c r="A1881" s="4" t="s">
        <v>5309</v>
      </c>
      <c r="B1881" s="4" t="s">
        <v>5310</v>
      </c>
      <c r="C1881" s="4" t="s">
        <v>5453</v>
      </c>
      <c r="D1881" s="4" t="s">
        <v>9110</v>
      </c>
      <c r="E1881" s="4" t="s">
        <v>9236</v>
      </c>
      <c r="F1881" s="4" t="s">
        <v>9239</v>
      </c>
      <c r="G1881" s="4" t="s">
        <v>9237</v>
      </c>
      <c r="H1881" s="4" t="s">
        <v>9238</v>
      </c>
      <c r="I1881" s="4" t="s">
        <v>451</v>
      </c>
      <c r="J1881" s="4" t="s">
        <v>9112</v>
      </c>
    </row>
    <row r="1882" spans="1:10" ht="24" customHeight="1" x14ac:dyDescent="0.25">
      <c r="A1882" s="4" t="s">
        <v>5309</v>
      </c>
      <c r="B1882" s="4" t="s">
        <v>5310</v>
      </c>
      <c r="C1882" s="4" t="s">
        <v>5453</v>
      </c>
      <c r="D1882" s="4" t="s">
        <v>85</v>
      </c>
      <c r="E1882" s="4" t="s">
        <v>8976</v>
      </c>
      <c r="F1882" s="4" t="s">
        <v>8977</v>
      </c>
      <c r="G1882" s="4" t="s">
        <v>5454</v>
      </c>
      <c r="H1882" s="4" t="s">
        <v>5455</v>
      </c>
      <c r="I1882" s="4" t="s">
        <v>451</v>
      </c>
      <c r="J1882" s="4" t="s">
        <v>9109</v>
      </c>
    </row>
    <row r="1883" spans="1:10" ht="24" customHeight="1" x14ac:dyDescent="0.25">
      <c r="A1883" s="4" t="s">
        <v>5309</v>
      </c>
      <c r="B1883" s="4" t="s">
        <v>5310</v>
      </c>
      <c r="C1883" s="4" t="s">
        <v>5453</v>
      </c>
      <c r="D1883" s="4" t="s">
        <v>85</v>
      </c>
      <c r="E1883" s="4" t="s">
        <v>8978</v>
      </c>
      <c r="F1883" s="4" t="s">
        <v>5452</v>
      </c>
      <c r="G1883" s="4" t="s">
        <v>5450</v>
      </c>
      <c r="H1883" s="4" t="s">
        <v>5451</v>
      </c>
      <c r="I1883" s="4" t="s">
        <v>451</v>
      </c>
      <c r="J1883" s="4" t="s">
        <v>9250</v>
      </c>
    </row>
    <row r="1884" spans="1:10" ht="24" customHeight="1" x14ac:dyDescent="0.25">
      <c r="A1884" s="4" t="s">
        <v>5309</v>
      </c>
      <c r="B1884" s="4" t="s">
        <v>5310</v>
      </c>
      <c r="C1884" s="4" t="s">
        <v>5453</v>
      </c>
      <c r="D1884" s="4" t="s">
        <v>26</v>
      </c>
      <c r="E1884" s="4" t="s">
        <v>9286</v>
      </c>
      <c r="F1884" s="4" t="s">
        <v>5458</v>
      </c>
      <c r="G1884" s="4" t="s">
        <v>5456</v>
      </c>
      <c r="H1884" s="4" t="s">
        <v>5457</v>
      </c>
      <c r="I1884" s="4" t="s">
        <v>451</v>
      </c>
      <c r="J1884" s="4" t="s">
        <v>87</v>
      </c>
    </row>
    <row r="1885" spans="1:10" ht="24" customHeight="1" x14ac:dyDescent="0.25">
      <c r="A1885" s="4" t="s">
        <v>5309</v>
      </c>
      <c r="B1885" s="4" t="s">
        <v>5310</v>
      </c>
      <c r="C1885" s="4" t="s">
        <v>5453</v>
      </c>
      <c r="D1885" s="4" t="s">
        <v>9110</v>
      </c>
      <c r="E1885" s="4" t="s">
        <v>9240</v>
      </c>
      <c r="F1885" s="4" t="s">
        <v>9241</v>
      </c>
      <c r="G1885" s="4" t="s">
        <v>5454</v>
      </c>
      <c r="H1885" s="4" t="s">
        <v>5455</v>
      </c>
      <c r="I1885" s="4" t="s">
        <v>451</v>
      </c>
      <c r="J1885" s="4" t="s">
        <v>9112</v>
      </c>
    </row>
    <row r="1886" spans="1:10" ht="24" customHeight="1" x14ac:dyDescent="0.25">
      <c r="A1886" s="4" t="s">
        <v>5309</v>
      </c>
      <c r="B1886" s="4" t="s">
        <v>5310</v>
      </c>
      <c r="C1886" s="4" t="s">
        <v>5453</v>
      </c>
      <c r="D1886" s="4" t="s">
        <v>9110</v>
      </c>
      <c r="E1886" s="4" t="s">
        <v>9232</v>
      </c>
      <c r="F1886" s="4" t="s">
        <v>9235</v>
      </c>
      <c r="G1886" s="4" t="s">
        <v>9233</v>
      </c>
      <c r="H1886" s="4" t="s">
        <v>9234</v>
      </c>
      <c r="I1886" s="4" t="s">
        <v>451</v>
      </c>
      <c r="J1886" s="4" t="s">
        <v>9112</v>
      </c>
    </row>
    <row r="1887" spans="1:10" ht="24" customHeight="1" x14ac:dyDescent="0.25">
      <c r="A1887" s="4" t="s">
        <v>5309</v>
      </c>
      <c r="B1887" s="4" t="s">
        <v>5310</v>
      </c>
      <c r="C1887" s="4" t="s">
        <v>5453</v>
      </c>
      <c r="D1887" s="4" t="s">
        <v>9110</v>
      </c>
      <c r="E1887" s="4" t="s">
        <v>9228</v>
      </c>
      <c r="F1887" s="4" t="s">
        <v>9231</v>
      </c>
      <c r="G1887" s="4" t="s">
        <v>9229</v>
      </c>
      <c r="H1887" s="4" t="s">
        <v>9230</v>
      </c>
      <c r="I1887" s="4" t="s">
        <v>451</v>
      </c>
      <c r="J1887" s="4" t="s">
        <v>9112</v>
      </c>
    </row>
    <row r="1888" spans="1:10" ht="24" customHeight="1" x14ac:dyDescent="0.25">
      <c r="A1888" s="4" t="s">
        <v>5309</v>
      </c>
      <c r="B1888" s="4" t="s">
        <v>5310</v>
      </c>
      <c r="C1888" s="4" t="s">
        <v>5453</v>
      </c>
      <c r="D1888" s="4" t="s">
        <v>85</v>
      </c>
      <c r="E1888" s="4" t="s">
        <v>9262</v>
      </c>
      <c r="F1888" s="4" t="s">
        <v>8975</v>
      </c>
      <c r="G1888" s="4" t="s">
        <v>5461</v>
      </c>
      <c r="H1888" s="4" t="s">
        <v>5310</v>
      </c>
      <c r="I1888" s="4" t="s">
        <v>451</v>
      </c>
      <c r="J1888" s="4" t="s">
        <v>9109</v>
      </c>
    </row>
    <row r="1889" spans="1:10" ht="24" customHeight="1" x14ac:dyDescent="0.25">
      <c r="A1889" s="4" t="s">
        <v>5309</v>
      </c>
      <c r="B1889" s="4" t="s">
        <v>5310</v>
      </c>
      <c r="C1889" s="4" t="s">
        <v>5453</v>
      </c>
      <c r="D1889" s="4" t="s">
        <v>9110</v>
      </c>
      <c r="E1889" s="4" t="s">
        <v>9216</v>
      </c>
      <c r="F1889" s="4" t="s">
        <v>9217</v>
      </c>
      <c r="G1889" s="4" t="s">
        <v>5450</v>
      </c>
      <c r="H1889" s="4" t="s">
        <v>5451</v>
      </c>
      <c r="I1889" s="4" t="s">
        <v>451</v>
      </c>
      <c r="J1889" s="4" t="s">
        <v>9112</v>
      </c>
    </row>
    <row r="1890" spans="1:10" ht="24" customHeight="1" x14ac:dyDescent="0.25">
      <c r="A1890" s="4" t="s">
        <v>5309</v>
      </c>
      <c r="B1890" s="4" t="s">
        <v>5310</v>
      </c>
      <c r="C1890" s="4" t="s">
        <v>5453</v>
      </c>
      <c r="D1890" s="4" t="s">
        <v>9110</v>
      </c>
      <c r="E1890" s="4" t="s">
        <v>9218</v>
      </c>
      <c r="F1890" s="4" t="s">
        <v>9219</v>
      </c>
      <c r="G1890" s="4" t="s">
        <v>5461</v>
      </c>
      <c r="H1890" s="4" t="s">
        <v>5310</v>
      </c>
      <c r="I1890" s="4" t="s">
        <v>451</v>
      </c>
      <c r="J1890" s="4" t="s">
        <v>9112</v>
      </c>
    </row>
    <row r="1891" spans="1:10" ht="24" customHeight="1" x14ac:dyDescent="0.25">
      <c r="A1891" s="4" t="s">
        <v>5309</v>
      </c>
      <c r="B1891" s="4" t="s">
        <v>5310</v>
      </c>
      <c r="C1891" s="4" t="s">
        <v>5453</v>
      </c>
      <c r="D1891" s="4" t="s">
        <v>9110</v>
      </c>
      <c r="E1891" s="4" t="s">
        <v>9251</v>
      </c>
      <c r="F1891" s="4" t="s">
        <v>9252</v>
      </c>
      <c r="G1891" s="4" t="s">
        <v>5450</v>
      </c>
      <c r="H1891" s="4" t="s">
        <v>5310</v>
      </c>
      <c r="I1891" s="4" t="s">
        <v>451</v>
      </c>
      <c r="J1891" s="4" t="s">
        <v>9112</v>
      </c>
    </row>
    <row r="1892" spans="1:10" ht="24" customHeight="1" x14ac:dyDescent="0.25">
      <c r="A1892" s="4" t="s">
        <v>5309</v>
      </c>
      <c r="B1892" s="4" t="s">
        <v>5310</v>
      </c>
      <c r="C1892" s="4" t="s">
        <v>5453</v>
      </c>
      <c r="D1892" s="4" t="s">
        <v>9110</v>
      </c>
      <c r="E1892" s="4" t="s">
        <v>9253</v>
      </c>
      <c r="F1892" s="4" t="s">
        <v>9255</v>
      </c>
      <c r="G1892" s="4" t="s">
        <v>9254</v>
      </c>
      <c r="H1892" s="4" t="s">
        <v>5310</v>
      </c>
      <c r="I1892" s="4" t="s">
        <v>451</v>
      </c>
      <c r="J1892" s="4" t="s">
        <v>9112</v>
      </c>
    </row>
    <row r="1893" spans="1:10" ht="24" customHeight="1" x14ac:dyDescent="0.25">
      <c r="A1893" s="4" t="s">
        <v>5309</v>
      </c>
      <c r="B1893" s="4" t="s">
        <v>5310</v>
      </c>
      <c r="C1893" s="4" t="s">
        <v>5453</v>
      </c>
      <c r="D1893" s="4" t="s">
        <v>9110</v>
      </c>
      <c r="E1893" s="4" t="s">
        <v>9256</v>
      </c>
      <c r="F1893" s="4" t="s">
        <v>3125</v>
      </c>
      <c r="G1893" s="4" t="s">
        <v>9257</v>
      </c>
      <c r="H1893" s="4" t="s">
        <v>9258</v>
      </c>
      <c r="I1893" s="4" t="s">
        <v>451</v>
      </c>
      <c r="J1893" s="4" t="s">
        <v>9112</v>
      </c>
    </row>
    <row r="1894" spans="1:10" ht="24" customHeight="1" x14ac:dyDescent="0.25">
      <c r="A1894" s="4" t="s">
        <v>5309</v>
      </c>
      <c r="B1894" s="4" t="s">
        <v>5310</v>
      </c>
      <c r="C1894" s="4" t="s">
        <v>5453</v>
      </c>
      <c r="D1894" s="4" t="s">
        <v>9110</v>
      </c>
      <c r="E1894" s="4" t="s">
        <v>9259</v>
      </c>
      <c r="F1894" s="4" t="s">
        <v>9261</v>
      </c>
      <c r="G1894" s="4" t="s">
        <v>9260</v>
      </c>
      <c r="H1894" s="4" t="s">
        <v>5310</v>
      </c>
      <c r="I1894" s="4" t="s">
        <v>451</v>
      </c>
      <c r="J1894" s="4" t="s">
        <v>9112</v>
      </c>
    </row>
    <row r="1895" spans="1:10" ht="24" customHeight="1" x14ac:dyDescent="0.25">
      <c r="A1895" s="4" t="s">
        <v>5309</v>
      </c>
      <c r="B1895" s="4" t="s">
        <v>5310</v>
      </c>
      <c r="C1895" s="4" t="s">
        <v>5453</v>
      </c>
      <c r="D1895" s="4" t="s">
        <v>85</v>
      </c>
      <c r="E1895" s="4" t="s">
        <v>8974</v>
      </c>
      <c r="F1895" s="4" t="s">
        <v>9774</v>
      </c>
      <c r="G1895" s="4" t="s">
        <v>5459</v>
      </c>
      <c r="H1895" s="4" t="s">
        <v>5310</v>
      </c>
      <c r="I1895" s="4" t="s">
        <v>451</v>
      </c>
      <c r="J1895" s="4" t="s">
        <v>9109</v>
      </c>
    </row>
    <row r="1896" spans="1:10" ht="24" customHeight="1" x14ac:dyDescent="0.25">
      <c r="A1896" s="4" t="s">
        <v>5309</v>
      </c>
      <c r="B1896" s="4" t="s">
        <v>5310</v>
      </c>
      <c r="C1896" s="4" t="s">
        <v>5453</v>
      </c>
      <c r="D1896" s="4" t="s">
        <v>9110</v>
      </c>
      <c r="E1896" s="4" t="s">
        <v>9220</v>
      </c>
      <c r="F1896" s="4" t="s">
        <v>9223</v>
      </c>
      <c r="G1896" s="4" t="s">
        <v>9221</v>
      </c>
      <c r="H1896" s="4" t="s">
        <v>9222</v>
      </c>
      <c r="I1896" s="4" t="s">
        <v>451</v>
      </c>
      <c r="J1896" s="4" t="s">
        <v>9112</v>
      </c>
    </row>
    <row r="1897" spans="1:10" ht="24" customHeight="1" x14ac:dyDescent="0.25">
      <c r="A1897" s="4" t="s">
        <v>5309</v>
      </c>
      <c r="B1897" s="4" t="s">
        <v>5310</v>
      </c>
      <c r="C1897" s="4" t="s">
        <v>5467</v>
      </c>
      <c r="D1897" s="4" t="s">
        <v>26</v>
      </c>
      <c r="E1897" s="4" t="s">
        <v>5462</v>
      </c>
      <c r="F1897" s="4" t="s">
        <v>5466</v>
      </c>
      <c r="G1897" s="4" t="s">
        <v>5463</v>
      </c>
      <c r="H1897" s="4" t="s">
        <v>5464</v>
      </c>
      <c r="I1897" s="4" t="s">
        <v>451</v>
      </c>
      <c r="J1897" s="4" t="s">
        <v>5465</v>
      </c>
    </row>
    <row r="1898" spans="1:10" ht="24" customHeight="1" x14ac:dyDescent="0.25">
      <c r="A1898" s="4" t="s">
        <v>5309</v>
      </c>
      <c r="B1898" s="4" t="s">
        <v>5310</v>
      </c>
      <c r="C1898" s="4" t="s">
        <v>5471</v>
      </c>
      <c r="D1898" s="4" t="s">
        <v>26</v>
      </c>
      <c r="E1898" s="4" t="s">
        <v>5468</v>
      </c>
      <c r="F1898" s="4" t="s">
        <v>9775</v>
      </c>
      <c r="G1898" s="4" t="s">
        <v>5469</v>
      </c>
      <c r="H1898" s="4" t="s">
        <v>5470</v>
      </c>
      <c r="I1898" s="4" t="s">
        <v>451</v>
      </c>
      <c r="J1898" s="4" t="s">
        <v>5465</v>
      </c>
    </row>
    <row r="1899" spans="1:10" ht="24" customHeight="1" x14ac:dyDescent="0.25">
      <c r="A1899" s="4" t="s">
        <v>5309</v>
      </c>
      <c r="B1899" s="4" t="s">
        <v>5310</v>
      </c>
      <c r="C1899" s="4" t="s">
        <v>5471</v>
      </c>
      <c r="D1899" s="4" t="s">
        <v>85</v>
      </c>
      <c r="E1899" s="4" t="s">
        <v>8979</v>
      </c>
      <c r="F1899" s="4" t="s">
        <v>9288</v>
      </c>
      <c r="G1899" s="4" t="s">
        <v>5472</v>
      </c>
      <c r="H1899" s="4" t="s">
        <v>5473</v>
      </c>
      <c r="I1899" s="4" t="s">
        <v>451</v>
      </c>
      <c r="J1899" s="4" t="s">
        <v>9109</v>
      </c>
    </row>
    <row r="1900" spans="1:10" ht="24" customHeight="1" x14ac:dyDescent="0.25">
      <c r="A1900" s="4" t="s">
        <v>5309</v>
      </c>
      <c r="B1900" s="4" t="s">
        <v>5310</v>
      </c>
      <c r="C1900" s="4" t="s">
        <v>5471</v>
      </c>
      <c r="D1900" s="4" t="s">
        <v>9110</v>
      </c>
      <c r="E1900" s="4" t="s">
        <v>9287</v>
      </c>
      <c r="F1900" s="4" t="s">
        <v>9288</v>
      </c>
      <c r="G1900" s="4" t="s">
        <v>5472</v>
      </c>
      <c r="H1900" s="4" t="s">
        <v>5473</v>
      </c>
      <c r="I1900" s="4" t="s">
        <v>451</v>
      </c>
      <c r="J1900" s="4" t="s">
        <v>9112</v>
      </c>
    </row>
    <row r="1901" spans="1:10" ht="24" customHeight="1" x14ac:dyDescent="0.25">
      <c r="A1901" s="4" t="s">
        <v>5309</v>
      </c>
      <c r="B1901" s="4" t="s">
        <v>5310</v>
      </c>
      <c r="C1901" s="4" t="s">
        <v>5476</v>
      </c>
      <c r="D1901" s="4" t="s">
        <v>9110</v>
      </c>
      <c r="E1901" s="4" t="s">
        <v>9289</v>
      </c>
      <c r="F1901" s="4" t="s">
        <v>9290</v>
      </c>
      <c r="G1901" s="4" t="s">
        <v>5474</v>
      </c>
      <c r="H1901" s="4" t="s">
        <v>5475</v>
      </c>
      <c r="I1901" s="4" t="s">
        <v>451</v>
      </c>
      <c r="J1901" s="4" t="s">
        <v>9112</v>
      </c>
    </row>
    <row r="1902" spans="1:10" ht="24" customHeight="1" x14ac:dyDescent="0.25">
      <c r="A1902" s="4" t="s">
        <v>5309</v>
      </c>
      <c r="B1902" s="4" t="s">
        <v>5310</v>
      </c>
      <c r="C1902" s="4" t="s">
        <v>5476</v>
      </c>
      <c r="D1902" s="4" t="s">
        <v>85</v>
      </c>
      <c r="E1902" s="4" t="s">
        <v>8980</v>
      </c>
      <c r="F1902" s="4" t="s">
        <v>9291</v>
      </c>
      <c r="G1902" s="4" t="s">
        <v>5474</v>
      </c>
      <c r="H1902" s="4" t="s">
        <v>5475</v>
      </c>
      <c r="I1902" s="4" t="s">
        <v>451</v>
      </c>
      <c r="J1902" s="4" t="s">
        <v>9109</v>
      </c>
    </row>
    <row r="1903" spans="1:10" ht="24" customHeight="1" x14ac:dyDescent="0.25">
      <c r="A1903" s="4" t="s">
        <v>5309</v>
      </c>
      <c r="B1903" s="4" t="s">
        <v>5310</v>
      </c>
      <c r="C1903" s="4" t="s">
        <v>5500</v>
      </c>
      <c r="D1903" s="4" t="s">
        <v>9110</v>
      </c>
      <c r="E1903" s="4" t="s">
        <v>9308</v>
      </c>
      <c r="F1903" s="4" t="s">
        <v>9309</v>
      </c>
      <c r="G1903" s="4" t="s">
        <v>5498</v>
      </c>
      <c r="H1903" s="4" t="s">
        <v>5499</v>
      </c>
      <c r="I1903" s="4" t="s">
        <v>451</v>
      </c>
      <c r="J1903" s="4" t="s">
        <v>9112</v>
      </c>
    </row>
    <row r="1904" spans="1:10" ht="24" customHeight="1" x14ac:dyDescent="0.25">
      <c r="A1904" s="4" t="s">
        <v>5309</v>
      </c>
      <c r="B1904" s="4" t="s">
        <v>5310</v>
      </c>
      <c r="C1904" s="4" t="s">
        <v>5500</v>
      </c>
      <c r="D1904" s="4" t="s">
        <v>85</v>
      </c>
      <c r="E1904" s="4" t="s">
        <v>8989</v>
      </c>
      <c r="F1904" s="4" t="s">
        <v>2576</v>
      </c>
      <c r="G1904" s="4" t="s">
        <v>5498</v>
      </c>
      <c r="H1904" s="4" t="s">
        <v>5499</v>
      </c>
      <c r="I1904" s="4" t="s">
        <v>451</v>
      </c>
      <c r="J1904" s="4" t="s">
        <v>9109</v>
      </c>
    </row>
    <row r="1905" spans="1:10" ht="24" customHeight="1" x14ac:dyDescent="0.25">
      <c r="A1905" s="4" t="s">
        <v>5309</v>
      </c>
      <c r="B1905" s="4" t="s">
        <v>5310</v>
      </c>
      <c r="C1905" s="4" t="s">
        <v>5479</v>
      </c>
      <c r="D1905" s="4" t="s">
        <v>9110</v>
      </c>
      <c r="E1905" s="4" t="s">
        <v>9293</v>
      </c>
      <c r="F1905" s="4" t="s">
        <v>9294</v>
      </c>
      <c r="G1905" s="4" t="s">
        <v>5477</v>
      </c>
      <c r="H1905" s="4" t="s">
        <v>5478</v>
      </c>
      <c r="I1905" s="4" t="s">
        <v>451</v>
      </c>
      <c r="J1905" s="4" t="s">
        <v>9112</v>
      </c>
    </row>
    <row r="1906" spans="1:10" ht="24" customHeight="1" x14ac:dyDescent="0.25">
      <c r="A1906" s="4" t="s">
        <v>5309</v>
      </c>
      <c r="B1906" s="4" t="s">
        <v>5310</v>
      </c>
      <c r="C1906" s="4" t="s">
        <v>5479</v>
      </c>
      <c r="D1906" s="4" t="s">
        <v>9110</v>
      </c>
      <c r="E1906" s="4" t="s">
        <v>9292</v>
      </c>
      <c r="F1906" s="4" t="s">
        <v>3020</v>
      </c>
      <c r="G1906" s="4" t="s">
        <v>5477</v>
      </c>
      <c r="H1906" s="4" t="s">
        <v>5478</v>
      </c>
      <c r="I1906" s="4" t="s">
        <v>451</v>
      </c>
      <c r="J1906" s="4" t="s">
        <v>9112</v>
      </c>
    </row>
    <row r="1907" spans="1:10" ht="24" customHeight="1" x14ac:dyDescent="0.25">
      <c r="A1907" s="4" t="s">
        <v>5309</v>
      </c>
      <c r="B1907" s="4" t="s">
        <v>5310</v>
      </c>
      <c r="C1907" s="4" t="s">
        <v>5479</v>
      </c>
      <c r="D1907" s="4" t="s">
        <v>85</v>
      </c>
      <c r="E1907" s="4" t="s">
        <v>8981</v>
      </c>
      <c r="F1907" s="4" t="s">
        <v>9776</v>
      </c>
      <c r="G1907" s="4" t="s">
        <v>5477</v>
      </c>
      <c r="H1907" s="4" t="s">
        <v>5478</v>
      </c>
      <c r="I1907" s="4" t="s">
        <v>451</v>
      </c>
      <c r="J1907" s="4" t="s">
        <v>9109</v>
      </c>
    </row>
    <row r="1908" spans="1:10" ht="24" customHeight="1" x14ac:dyDescent="0.25">
      <c r="A1908" s="4" t="s">
        <v>5309</v>
      </c>
      <c r="B1908" s="4" t="s">
        <v>5310</v>
      </c>
      <c r="C1908" s="4" t="s">
        <v>5482</v>
      </c>
      <c r="D1908" s="4" t="s">
        <v>9110</v>
      </c>
      <c r="E1908" s="4" t="s">
        <v>9295</v>
      </c>
      <c r="F1908" s="4" t="s">
        <v>9296</v>
      </c>
      <c r="G1908" s="4" t="s">
        <v>5480</v>
      </c>
      <c r="H1908" s="4" t="s">
        <v>8983</v>
      </c>
      <c r="I1908" s="4" t="s">
        <v>451</v>
      </c>
      <c r="J1908" s="4" t="s">
        <v>9112</v>
      </c>
    </row>
    <row r="1909" spans="1:10" ht="24" customHeight="1" x14ac:dyDescent="0.25">
      <c r="A1909" s="4" t="s">
        <v>5309</v>
      </c>
      <c r="B1909" s="4" t="s">
        <v>5310</v>
      </c>
      <c r="C1909" s="4" t="s">
        <v>5482</v>
      </c>
      <c r="D1909" s="4" t="s">
        <v>85</v>
      </c>
      <c r="E1909" s="4" t="s">
        <v>8982</v>
      </c>
      <c r="F1909" s="4" t="s">
        <v>5481</v>
      </c>
      <c r="G1909" s="4" t="s">
        <v>5480</v>
      </c>
      <c r="H1909" s="4" t="s">
        <v>8983</v>
      </c>
      <c r="I1909" s="4" t="s">
        <v>451</v>
      </c>
      <c r="J1909" s="4" t="s">
        <v>9109</v>
      </c>
    </row>
    <row r="1910" spans="1:10" ht="24" customHeight="1" x14ac:dyDescent="0.25">
      <c r="A1910" s="4" t="s">
        <v>5309</v>
      </c>
      <c r="B1910" s="4" t="s">
        <v>5310</v>
      </c>
      <c r="C1910" s="4" t="s">
        <v>5485</v>
      </c>
      <c r="D1910" s="4" t="s">
        <v>85</v>
      </c>
      <c r="E1910" s="4" t="s">
        <v>8984</v>
      </c>
      <c r="F1910" s="4" t="s">
        <v>8985</v>
      </c>
      <c r="G1910" s="4" t="s">
        <v>5483</v>
      </c>
      <c r="H1910" s="4" t="s">
        <v>5484</v>
      </c>
      <c r="I1910" s="4" t="s">
        <v>451</v>
      </c>
      <c r="J1910" s="4" t="s">
        <v>9109</v>
      </c>
    </row>
    <row r="1911" spans="1:10" ht="24" customHeight="1" x14ac:dyDescent="0.25">
      <c r="A1911" s="4" t="s">
        <v>5309</v>
      </c>
      <c r="B1911" s="4" t="s">
        <v>5310</v>
      </c>
      <c r="C1911" s="4" t="s">
        <v>5485</v>
      </c>
      <c r="D1911" s="4" t="s">
        <v>9110</v>
      </c>
      <c r="E1911" s="4" t="s">
        <v>9299</v>
      </c>
      <c r="F1911" s="4" t="s">
        <v>9300</v>
      </c>
      <c r="G1911" s="4" t="s">
        <v>5483</v>
      </c>
      <c r="H1911" s="4" t="s">
        <v>5484</v>
      </c>
      <c r="I1911" s="4" t="s">
        <v>451</v>
      </c>
      <c r="J1911" s="4" t="s">
        <v>9112</v>
      </c>
    </row>
    <row r="1912" spans="1:10" ht="24" customHeight="1" x14ac:dyDescent="0.25">
      <c r="A1912" s="4" t="s">
        <v>5309</v>
      </c>
      <c r="B1912" s="4" t="s">
        <v>5310</v>
      </c>
      <c r="C1912" s="4" t="s">
        <v>5485</v>
      </c>
      <c r="D1912" s="4" t="s">
        <v>9110</v>
      </c>
      <c r="E1912" s="4" t="s">
        <v>9297</v>
      </c>
      <c r="F1912" s="4" t="s">
        <v>9298</v>
      </c>
      <c r="G1912" s="4" t="s">
        <v>5483</v>
      </c>
      <c r="H1912" s="4" t="s">
        <v>5484</v>
      </c>
      <c r="I1912" s="4" t="s">
        <v>451</v>
      </c>
      <c r="J1912" s="4" t="s">
        <v>9112</v>
      </c>
    </row>
    <row r="1913" spans="1:10" ht="24" customHeight="1" x14ac:dyDescent="0.25">
      <c r="A1913" s="4" t="s">
        <v>5309</v>
      </c>
      <c r="B1913" s="4" t="s">
        <v>5310</v>
      </c>
      <c r="C1913" s="4" t="s">
        <v>5491</v>
      </c>
      <c r="D1913" s="4" t="s">
        <v>85</v>
      </c>
      <c r="E1913" s="4" t="s">
        <v>8986</v>
      </c>
      <c r="F1913" s="4" t="s">
        <v>5494</v>
      </c>
      <c r="G1913" s="4" t="s">
        <v>5492</v>
      </c>
      <c r="H1913" s="4" t="s">
        <v>5493</v>
      </c>
      <c r="I1913" s="4" t="s">
        <v>451</v>
      </c>
      <c r="J1913" s="4" t="s">
        <v>9109</v>
      </c>
    </row>
    <row r="1914" spans="1:10" ht="24" customHeight="1" x14ac:dyDescent="0.25">
      <c r="A1914" s="4" t="s">
        <v>5309</v>
      </c>
      <c r="B1914" s="4" t="s">
        <v>5310</v>
      </c>
      <c r="C1914" s="4" t="s">
        <v>5491</v>
      </c>
      <c r="D1914" s="4" t="s">
        <v>5356</v>
      </c>
      <c r="E1914" s="4" t="s">
        <v>5486</v>
      </c>
      <c r="F1914" s="4" t="s">
        <v>5490</v>
      </c>
      <c r="G1914" s="4" t="s">
        <v>5487</v>
      </c>
      <c r="H1914" s="4" t="s">
        <v>5488</v>
      </c>
      <c r="I1914" s="4" t="s">
        <v>451</v>
      </c>
      <c r="J1914" s="4" t="s">
        <v>5489</v>
      </c>
    </row>
    <row r="1915" spans="1:10" ht="24" customHeight="1" x14ac:dyDescent="0.25">
      <c r="A1915" s="4" t="s">
        <v>5309</v>
      </c>
      <c r="B1915" s="4" t="s">
        <v>5310</v>
      </c>
      <c r="C1915" s="4" t="s">
        <v>5491</v>
      </c>
      <c r="D1915" s="4" t="s">
        <v>9110</v>
      </c>
      <c r="E1915" s="4" t="s">
        <v>9301</v>
      </c>
      <c r="F1915" s="4" t="s">
        <v>9303</v>
      </c>
      <c r="G1915" s="4" t="s">
        <v>5492</v>
      </c>
      <c r="H1915" s="4" t="s">
        <v>9302</v>
      </c>
      <c r="I1915" s="4" t="s">
        <v>451</v>
      </c>
      <c r="J1915" s="4" t="s">
        <v>9112</v>
      </c>
    </row>
    <row r="1916" spans="1:10" ht="24" customHeight="1" x14ac:dyDescent="0.25">
      <c r="A1916" s="4" t="s">
        <v>5309</v>
      </c>
      <c r="B1916" s="4" t="s">
        <v>5310</v>
      </c>
      <c r="C1916" s="4" t="s">
        <v>5497</v>
      </c>
      <c r="D1916" s="4" t="s">
        <v>85</v>
      </c>
      <c r="E1916" s="4" t="s">
        <v>8987</v>
      </c>
      <c r="F1916" s="4" t="s">
        <v>8988</v>
      </c>
      <c r="G1916" s="4" t="s">
        <v>5495</v>
      </c>
      <c r="H1916" s="4" t="s">
        <v>5496</v>
      </c>
      <c r="I1916" s="4" t="s">
        <v>451</v>
      </c>
      <c r="J1916" s="4" t="s">
        <v>9305</v>
      </c>
    </row>
    <row r="1917" spans="1:10" ht="24" customHeight="1" x14ac:dyDescent="0.25">
      <c r="A1917" s="4" t="s">
        <v>5309</v>
      </c>
      <c r="B1917" s="4" t="s">
        <v>5310</v>
      </c>
      <c r="C1917" s="4" t="s">
        <v>5497</v>
      </c>
      <c r="D1917" s="4" t="s">
        <v>9110</v>
      </c>
      <c r="E1917" s="4" t="s">
        <v>9306</v>
      </c>
      <c r="F1917" s="4" t="s">
        <v>9307</v>
      </c>
      <c r="G1917" s="4" t="s">
        <v>5495</v>
      </c>
      <c r="H1917" s="4" t="s">
        <v>5496</v>
      </c>
      <c r="I1917" s="4" t="s">
        <v>451</v>
      </c>
      <c r="J1917" s="4" t="s">
        <v>9112</v>
      </c>
    </row>
    <row r="1918" spans="1:10" ht="24" customHeight="1" x14ac:dyDescent="0.25">
      <c r="A1918" s="4" t="s">
        <v>5309</v>
      </c>
      <c r="B1918" s="4" t="s">
        <v>5310</v>
      </c>
      <c r="C1918" s="4" t="s">
        <v>5497</v>
      </c>
      <c r="D1918" s="4" t="s">
        <v>9110</v>
      </c>
      <c r="E1918" s="4" t="s">
        <v>9304</v>
      </c>
      <c r="F1918" s="4" t="s">
        <v>8988</v>
      </c>
      <c r="G1918" s="4" t="s">
        <v>5495</v>
      </c>
      <c r="H1918" s="4" t="s">
        <v>5496</v>
      </c>
      <c r="I1918" s="4" t="s">
        <v>451</v>
      </c>
      <c r="J1918" s="4" t="s">
        <v>9112</v>
      </c>
    </row>
    <row r="1919" spans="1:10" ht="24" customHeight="1" x14ac:dyDescent="0.25">
      <c r="A1919" s="5" t="s">
        <v>5501</v>
      </c>
      <c r="B1919" s="5" t="s">
        <v>5502</v>
      </c>
      <c r="C1919" s="5" t="s">
        <v>5509</v>
      </c>
      <c r="D1919" s="5" t="s">
        <v>5503</v>
      </c>
      <c r="E1919" s="5" t="s">
        <v>5504</v>
      </c>
      <c r="F1919" s="5" t="s">
        <v>5508</v>
      </c>
      <c r="G1919" s="5" t="s">
        <v>5505</v>
      </c>
      <c r="H1919" s="5" t="s">
        <v>5506</v>
      </c>
      <c r="I1919" s="5" t="s">
        <v>30</v>
      </c>
      <c r="J1919" s="5" t="s">
        <v>5507</v>
      </c>
    </row>
    <row r="1920" spans="1:10" ht="24" customHeight="1" x14ac:dyDescent="0.25">
      <c r="A1920" s="5" t="s">
        <v>5501</v>
      </c>
      <c r="B1920" s="5" t="s">
        <v>5502</v>
      </c>
      <c r="C1920" s="5" t="s">
        <v>5519</v>
      </c>
      <c r="D1920" s="5" t="s">
        <v>5510</v>
      </c>
      <c r="E1920" s="5" t="s">
        <v>5516</v>
      </c>
      <c r="F1920" s="5" t="s">
        <v>9777</v>
      </c>
      <c r="G1920" s="5" t="s">
        <v>5517</v>
      </c>
      <c r="H1920" s="5" t="s">
        <v>5518</v>
      </c>
      <c r="I1920" s="5" t="s">
        <v>30</v>
      </c>
      <c r="J1920" s="5" t="s">
        <v>5507</v>
      </c>
    </row>
    <row r="1921" spans="1:10" ht="24" customHeight="1" x14ac:dyDescent="0.25">
      <c r="A1921" s="5" t="s">
        <v>5501</v>
      </c>
      <c r="B1921" s="5" t="s">
        <v>5502</v>
      </c>
      <c r="C1921" s="5" t="s">
        <v>5515</v>
      </c>
      <c r="D1921" s="5" t="s">
        <v>5510</v>
      </c>
      <c r="E1921" s="5" t="s">
        <v>5511</v>
      </c>
      <c r="F1921" s="5" t="s">
        <v>5514</v>
      </c>
      <c r="G1921" s="5" t="s">
        <v>5512</v>
      </c>
      <c r="H1921" s="5" t="s">
        <v>5513</v>
      </c>
      <c r="I1921" s="5" t="s">
        <v>30</v>
      </c>
      <c r="J1921" s="5" t="s">
        <v>5507</v>
      </c>
    </row>
    <row r="1922" spans="1:10" ht="24" customHeight="1" x14ac:dyDescent="0.25">
      <c r="A1922" s="5" t="s">
        <v>5501</v>
      </c>
      <c r="B1922" s="5" t="s">
        <v>5502</v>
      </c>
      <c r="C1922" s="5" t="s">
        <v>5524</v>
      </c>
      <c r="D1922" s="5" t="s">
        <v>5503</v>
      </c>
      <c r="E1922" s="5" t="s">
        <v>5520</v>
      </c>
      <c r="F1922" s="5" t="s">
        <v>5523</v>
      </c>
      <c r="G1922" s="5" t="s">
        <v>5521</v>
      </c>
      <c r="H1922" s="5" t="s">
        <v>5522</v>
      </c>
      <c r="I1922" s="5" t="s">
        <v>30</v>
      </c>
      <c r="J1922" s="5" t="s">
        <v>5507</v>
      </c>
    </row>
    <row r="1923" spans="1:10" ht="24" customHeight="1" x14ac:dyDescent="0.25">
      <c r="A1923" s="5" t="s">
        <v>5501</v>
      </c>
      <c r="B1923" s="5" t="s">
        <v>5502</v>
      </c>
      <c r="C1923" s="5" t="s">
        <v>5529</v>
      </c>
      <c r="D1923" s="5" t="s">
        <v>5503</v>
      </c>
      <c r="E1923" s="5" t="s">
        <v>5525</v>
      </c>
      <c r="F1923" s="5" t="s">
        <v>5528</v>
      </c>
      <c r="G1923" s="5" t="s">
        <v>5526</v>
      </c>
      <c r="H1923" s="5" t="s">
        <v>5527</v>
      </c>
      <c r="I1923" s="5" t="s">
        <v>30</v>
      </c>
      <c r="J1923" s="5" t="s">
        <v>5507</v>
      </c>
    </row>
    <row r="1924" spans="1:10" ht="24" customHeight="1" x14ac:dyDescent="0.25">
      <c r="A1924" s="5" t="s">
        <v>5501</v>
      </c>
      <c r="B1924" s="5" t="s">
        <v>5502</v>
      </c>
      <c r="C1924" s="5" t="s">
        <v>5534</v>
      </c>
      <c r="D1924" s="5" t="s">
        <v>5510</v>
      </c>
      <c r="E1924" s="5" t="s">
        <v>5530</v>
      </c>
      <c r="F1924" s="5" t="s">
        <v>5533</v>
      </c>
      <c r="G1924" s="5" t="s">
        <v>5531</v>
      </c>
      <c r="H1924" s="5" t="s">
        <v>5532</v>
      </c>
      <c r="I1924" s="5" t="s">
        <v>30</v>
      </c>
      <c r="J1924" s="5" t="s">
        <v>5507</v>
      </c>
    </row>
    <row r="1925" spans="1:10" ht="24" customHeight="1" x14ac:dyDescent="0.25">
      <c r="A1925" s="5" t="s">
        <v>5501</v>
      </c>
      <c r="B1925" s="5" t="s">
        <v>5502</v>
      </c>
      <c r="C1925" s="5" t="s">
        <v>5539</v>
      </c>
      <c r="D1925" s="5" t="s">
        <v>5510</v>
      </c>
      <c r="E1925" s="5" t="s">
        <v>5535</v>
      </c>
      <c r="F1925" s="5" t="s">
        <v>5538</v>
      </c>
      <c r="G1925" s="5" t="s">
        <v>5536</v>
      </c>
      <c r="H1925" s="5" t="s">
        <v>5537</v>
      </c>
      <c r="I1925" s="5" t="s">
        <v>30</v>
      </c>
      <c r="J1925" s="5" t="s">
        <v>5507</v>
      </c>
    </row>
    <row r="1926" spans="1:10" ht="24" customHeight="1" x14ac:dyDescent="0.25">
      <c r="A1926" s="5" t="s">
        <v>5501</v>
      </c>
      <c r="B1926" s="5" t="s">
        <v>5502</v>
      </c>
      <c r="C1926" s="5" t="s">
        <v>5544</v>
      </c>
      <c r="D1926" s="5" t="s">
        <v>5503</v>
      </c>
      <c r="E1926" s="5" t="s">
        <v>5540</v>
      </c>
      <c r="F1926" s="5" t="s">
        <v>5543</v>
      </c>
      <c r="G1926" s="5" t="s">
        <v>5541</v>
      </c>
      <c r="H1926" s="5" t="s">
        <v>5542</v>
      </c>
      <c r="I1926" s="5" t="s">
        <v>30</v>
      </c>
      <c r="J1926" s="5" t="s">
        <v>5507</v>
      </c>
    </row>
    <row r="1927" spans="1:10" ht="24" customHeight="1" x14ac:dyDescent="0.25">
      <c r="A1927" s="5" t="s">
        <v>5501</v>
      </c>
      <c r="B1927" s="5" t="s">
        <v>5502</v>
      </c>
      <c r="C1927" s="5" t="s">
        <v>5549</v>
      </c>
      <c r="D1927" s="5" t="s">
        <v>5510</v>
      </c>
      <c r="E1927" s="5" t="s">
        <v>5545</v>
      </c>
      <c r="F1927" s="5" t="s">
        <v>5548</v>
      </c>
      <c r="G1927" s="5" t="s">
        <v>5546</v>
      </c>
      <c r="H1927" s="5" t="s">
        <v>5547</v>
      </c>
      <c r="I1927" s="5" t="s">
        <v>30</v>
      </c>
      <c r="J1927" s="5" t="s">
        <v>5507</v>
      </c>
    </row>
    <row r="1928" spans="1:10" ht="24" customHeight="1" x14ac:dyDescent="0.25">
      <c r="A1928" s="5" t="s">
        <v>5501</v>
      </c>
      <c r="B1928" s="5" t="s">
        <v>5502</v>
      </c>
      <c r="C1928" s="5" t="s">
        <v>5568</v>
      </c>
      <c r="D1928" s="5" t="s">
        <v>5510</v>
      </c>
      <c r="E1928" s="5" t="s">
        <v>5564</v>
      </c>
      <c r="F1928" s="5" t="s">
        <v>5567</v>
      </c>
      <c r="G1928" s="5" t="s">
        <v>5565</v>
      </c>
      <c r="H1928" s="5" t="s">
        <v>5566</v>
      </c>
      <c r="I1928" s="5" t="s">
        <v>30</v>
      </c>
      <c r="J1928" s="5" t="s">
        <v>5507</v>
      </c>
    </row>
    <row r="1929" spans="1:10" ht="24" customHeight="1" x14ac:dyDescent="0.25">
      <c r="A1929" s="5" t="s">
        <v>5501</v>
      </c>
      <c r="B1929" s="5" t="s">
        <v>5502</v>
      </c>
      <c r="C1929" s="5" t="s">
        <v>5554</v>
      </c>
      <c r="D1929" s="5" t="s">
        <v>5503</v>
      </c>
      <c r="E1929" s="5" t="s">
        <v>5550</v>
      </c>
      <c r="F1929" s="5" t="s">
        <v>5553</v>
      </c>
      <c r="G1929" s="5" t="s">
        <v>5551</v>
      </c>
      <c r="H1929" s="5" t="s">
        <v>5552</v>
      </c>
      <c r="I1929" s="5" t="s">
        <v>30</v>
      </c>
      <c r="J1929" s="5" t="s">
        <v>5507</v>
      </c>
    </row>
    <row r="1930" spans="1:10" ht="24" customHeight="1" x14ac:dyDescent="0.25">
      <c r="A1930" s="5" t="s">
        <v>5501</v>
      </c>
      <c r="B1930" s="5" t="s">
        <v>5502</v>
      </c>
      <c r="C1930" s="5" t="s">
        <v>5554</v>
      </c>
      <c r="D1930" s="5" t="s">
        <v>5510</v>
      </c>
      <c r="E1930" s="5" t="s">
        <v>5555</v>
      </c>
      <c r="F1930" s="5" t="s">
        <v>5558</v>
      </c>
      <c r="G1930" s="5" t="s">
        <v>5556</v>
      </c>
      <c r="H1930" s="5" t="s">
        <v>5557</v>
      </c>
      <c r="I1930" s="5" t="s">
        <v>30</v>
      </c>
      <c r="J1930" s="5" t="s">
        <v>5507</v>
      </c>
    </row>
    <row r="1931" spans="1:10" ht="24" customHeight="1" x14ac:dyDescent="0.25">
      <c r="A1931" s="5" t="s">
        <v>5501</v>
      </c>
      <c r="B1931" s="5" t="s">
        <v>5502</v>
      </c>
      <c r="C1931" s="5" t="s">
        <v>5563</v>
      </c>
      <c r="D1931" s="5" t="s">
        <v>5510</v>
      </c>
      <c r="E1931" s="5" t="s">
        <v>5559</v>
      </c>
      <c r="F1931" s="5" t="s">
        <v>5562</v>
      </c>
      <c r="G1931" s="5" t="s">
        <v>5560</v>
      </c>
      <c r="H1931" s="5" t="s">
        <v>5561</v>
      </c>
      <c r="I1931" s="5" t="s">
        <v>30</v>
      </c>
      <c r="J1931" s="5" t="s">
        <v>5507</v>
      </c>
    </row>
    <row r="1932" spans="1:10" ht="24" customHeight="1" x14ac:dyDescent="0.25">
      <c r="A1932" s="5" t="s">
        <v>5501</v>
      </c>
      <c r="B1932" s="5" t="s">
        <v>5502</v>
      </c>
      <c r="C1932" s="5" t="s">
        <v>5573</v>
      </c>
      <c r="D1932" s="5" t="s">
        <v>5503</v>
      </c>
      <c r="E1932" s="5" t="s">
        <v>5569</v>
      </c>
      <c r="F1932" s="5" t="s">
        <v>5572</v>
      </c>
      <c r="G1932" s="5" t="s">
        <v>5570</v>
      </c>
      <c r="H1932" s="5" t="s">
        <v>5571</v>
      </c>
      <c r="I1932" s="5" t="s">
        <v>30</v>
      </c>
      <c r="J1932" s="5" t="s">
        <v>5507</v>
      </c>
    </row>
    <row r="1933" spans="1:10" ht="24" customHeight="1" x14ac:dyDescent="0.25">
      <c r="A1933" s="5" t="s">
        <v>5501</v>
      </c>
      <c r="B1933" s="5" t="s">
        <v>5502</v>
      </c>
      <c r="C1933" s="5" t="s">
        <v>5578</v>
      </c>
      <c r="D1933" s="5" t="s">
        <v>5510</v>
      </c>
      <c r="E1933" s="5" t="s">
        <v>5574</v>
      </c>
      <c r="F1933" s="5" t="s">
        <v>5577</v>
      </c>
      <c r="G1933" s="5" t="s">
        <v>5575</v>
      </c>
      <c r="H1933" s="5" t="s">
        <v>5576</v>
      </c>
      <c r="I1933" s="5" t="s">
        <v>30</v>
      </c>
      <c r="J1933" s="5" t="s">
        <v>5507</v>
      </c>
    </row>
    <row r="1934" spans="1:10" ht="24" customHeight="1" x14ac:dyDescent="0.25">
      <c r="A1934" s="5" t="s">
        <v>5501</v>
      </c>
      <c r="B1934" s="5" t="s">
        <v>5502</v>
      </c>
      <c r="C1934" s="5" t="s">
        <v>5583</v>
      </c>
      <c r="D1934" s="5" t="s">
        <v>5510</v>
      </c>
      <c r="E1934" s="5" t="s">
        <v>5579</v>
      </c>
      <c r="F1934" s="5" t="s">
        <v>5582</v>
      </c>
      <c r="G1934" s="5" t="s">
        <v>5580</v>
      </c>
      <c r="H1934" s="5" t="s">
        <v>5581</v>
      </c>
      <c r="I1934" s="5" t="s">
        <v>30</v>
      </c>
      <c r="J1934" s="5" t="s">
        <v>5507</v>
      </c>
    </row>
    <row r="1935" spans="1:10" ht="24" customHeight="1" x14ac:dyDescent="0.25">
      <c r="A1935" s="5" t="s">
        <v>5501</v>
      </c>
      <c r="B1935" s="5" t="s">
        <v>5502</v>
      </c>
      <c r="C1935" s="5" t="s">
        <v>5588</v>
      </c>
      <c r="D1935" s="5" t="s">
        <v>5510</v>
      </c>
      <c r="E1935" s="5" t="s">
        <v>5584</v>
      </c>
      <c r="F1935" s="5" t="s">
        <v>5587</v>
      </c>
      <c r="G1935" s="5" t="s">
        <v>5585</v>
      </c>
      <c r="H1935" s="5" t="s">
        <v>5586</v>
      </c>
      <c r="I1935" s="5" t="s">
        <v>30</v>
      </c>
      <c r="J1935" s="5" t="s">
        <v>5507</v>
      </c>
    </row>
    <row r="1936" spans="1:10" ht="24" customHeight="1" x14ac:dyDescent="0.25">
      <c r="A1936" s="5" t="s">
        <v>5501</v>
      </c>
      <c r="B1936" s="5" t="s">
        <v>5502</v>
      </c>
      <c r="C1936" s="5" t="s">
        <v>5593</v>
      </c>
      <c r="D1936" s="5" t="s">
        <v>5510</v>
      </c>
      <c r="E1936" s="5" t="s">
        <v>5589</v>
      </c>
      <c r="F1936" s="5" t="s">
        <v>5592</v>
      </c>
      <c r="G1936" s="5" t="s">
        <v>5590</v>
      </c>
      <c r="H1936" s="5" t="s">
        <v>5591</v>
      </c>
      <c r="I1936" s="5" t="s">
        <v>30</v>
      </c>
      <c r="J1936" s="5" t="s">
        <v>5507</v>
      </c>
    </row>
    <row r="1937" spans="1:10" ht="24" customHeight="1" x14ac:dyDescent="0.25">
      <c r="A1937" s="5" t="s">
        <v>5501</v>
      </c>
      <c r="B1937" s="5" t="s">
        <v>5502</v>
      </c>
      <c r="C1937" s="5" t="s">
        <v>5698</v>
      </c>
      <c r="D1937" s="5" t="s">
        <v>5510</v>
      </c>
      <c r="E1937" s="5" t="s">
        <v>5694</v>
      </c>
      <c r="F1937" s="5" t="s">
        <v>5697</v>
      </c>
      <c r="G1937" s="5" t="s">
        <v>5695</v>
      </c>
      <c r="H1937" s="5" t="s">
        <v>5696</v>
      </c>
      <c r="I1937" s="5" t="s">
        <v>30</v>
      </c>
      <c r="J1937" s="5" t="s">
        <v>5507</v>
      </c>
    </row>
    <row r="1938" spans="1:10" ht="24" customHeight="1" x14ac:dyDescent="0.25">
      <c r="A1938" s="5" t="s">
        <v>5501</v>
      </c>
      <c r="B1938" s="5" t="s">
        <v>5502</v>
      </c>
      <c r="C1938" s="5" t="s">
        <v>5611</v>
      </c>
      <c r="D1938" s="5" t="s">
        <v>5607</v>
      </c>
      <c r="E1938" s="5" t="s">
        <v>9316</v>
      </c>
      <c r="F1938" s="5" t="s">
        <v>5610</v>
      </c>
      <c r="G1938" s="5" t="s">
        <v>5608</v>
      </c>
      <c r="H1938" s="5" t="s">
        <v>5609</v>
      </c>
      <c r="I1938" s="5" t="s">
        <v>30</v>
      </c>
      <c r="J1938" s="5" t="s">
        <v>5507</v>
      </c>
    </row>
    <row r="1939" spans="1:10" ht="24" customHeight="1" x14ac:dyDescent="0.25">
      <c r="A1939" s="5" t="s">
        <v>5501</v>
      </c>
      <c r="B1939" s="5" t="s">
        <v>5502</v>
      </c>
      <c r="C1939" s="5" t="s">
        <v>9315</v>
      </c>
      <c r="D1939" s="5" t="s">
        <v>5510</v>
      </c>
      <c r="E1939" s="5" t="s">
        <v>5594</v>
      </c>
      <c r="F1939" s="5" t="s">
        <v>5597</v>
      </c>
      <c r="G1939" s="5" t="s">
        <v>5595</v>
      </c>
      <c r="H1939" s="5" t="s">
        <v>5596</v>
      </c>
      <c r="I1939" s="5" t="s">
        <v>30</v>
      </c>
      <c r="J1939" s="5" t="s">
        <v>5507</v>
      </c>
    </row>
    <row r="1940" spans="1:10" ht="24" customHeight="1" x14ac:dyDescent="0.25">
      <c r="A1940" s="5" t="s">
        <v>5501</v>
      </c>
      <c r="B1940" s="5" t="s">
        <v>5502</v>
      </c>
      <c r="C1940" s="5" t="s">
        <v>5606</v>
      </c>
      <c r="D1940" s="5" t="s">
        <v>5510</v>
      </c>
      <c r="E1940" s="5" t="s">
        <v>9778</v>
      </c>
      <c r="F1940" s="5" t="s">
        <v>5605</v>
      </c>
      <c r="G1940" s="5" t="s">
        <v>5603</v>
      </c>
      <c r="H1940" s="5" t="s">
        <v>5604</v>
      </c>
      <c r="I1940" s="5" t="s">
        <v>30</v>
      </c>
      <c r="J1940" s="5" t="s">
        <v>5507</v>
      </c>
    </row>
    <row r="1941" spans="1:10" ht="24" customHeight="1" x14ac:dyDescent="0.25">
      <c r="A1941" s="5" t="s">
        <v>5501</v>
      </c>
      <c r="B1941" s="5" t="s">
        <v>5502</v>
      </c>
      <c r="C1941" s="5" t="s">
        <v>5616</v>
      </c>
      <c r="D1941" s="5" t="s">
        <v>5510</v>
      </c>
      <c r="E1941" s="5" t="s">
        <v>5612</v>
      </c>
      <c r="F1941" s="5" t="s">
        <v>5615</v>
      </c>
      <c r="G1941" s="5" t="s">
        <v>5613</v>
      </c>
      <c r="H1941" s="5" t="s">
        <v>5614</v>
      </c>
      <c r="I1941" s="5" t="s">
        <v>30</v>
      </c>
      <c r="J1941" s="5" t="s">
        <v>5507</v>
      </c>
    </row>
    <row r="1942" spans="1:10" ht="24" customHeight="1" x14ac:dyDescent="0.25">
      <c r="A1942" s="5" t="s">
        <v>5501</v>
      </c>
      <c r="B1942" s="5" t="s">
        <v>5502</v>
      </c>
      <c r="C1942" s="5" t="s">
        <v>5621</v>
      </c>
      <c r="D1942" s="5" t="s">
        <v>5503</v>
      </c>
      <c r="E1942" s="5" t="s">
        <v>5617</v>
      </c>
      <c r="F1942" s="5" t="s">
        <v>5620</v>
      </c>
      <c r="G1942" s="5" t="s">
        <v>5618</v>
      </c>
      <c r="H1942" s="5" t="s">
        <v>5619</v>
      </c>
      <c r="I1942" s="5" t="s">
        <v>30</v>
      </c>
      <c r="J1942" s="5" t="s">
        <v>5507</v>
      </c>
    </row>
    <row r="1943" spans="1:10" ht="24" customHeight="1" x14ac:dyDescent="0.25">
      <c r="A1943" s="5" t="s">
        <v>5501</v>
      </c>
      <c r="B1943" s="5" t="s">
        <v>5502</v>
      </c>
      <c r="C1943" s="5" t="s">
        <v>5626</v>
      </c>
      <c r="D1943" s="5" t="s">
        <v>5510</v>
      </c>
      <c r="E1943" s="5" t="s">
        <v>5622</v>
      </c>
      <c r="F1943" s="5" t="s">
        <v>5625</v>
      </c>
      <c r="G1943" s="5" t="s">
        <v>5623</v>
      </c>
      <c r="H1943" s="5" t="s">
        <v>5624</v>
      </c>
      <c r="I1943" s="5" t="s">
        <v>30</v>
      </c>
      <c r="J1943" s="5" t="s">
        <v>5507</v>
      </c>
    </row>
    <row r="1944" spans="1:10" ht="24" customHeight="1" x14ac:dyDescent="0.25">
      <c r="A1944" s="5" t="s">
        <v>5501</v>
      </c>
      <c r="B1944" s="5" t="s">
        <v>5502</v>
      </c>
      <c r="C1944" s="5" t="s">
        <v>5736</v>
      </c>
      <c r="D1944" s="5" t="s">
        <v>5510</v>
      </c>
      <c r="E1944" s="5" t="s">
        <v>5732</v>
      </c>
      <c r="F1944" s="5" t="s">
        <v>5735</v>
      </c>
      <c r="G1944" s="5" t="s">
        <v>5733</v>
      </c>
      <c r="H1944" s="5" t="s">
        <v>5734</v>
      </c>
      <c r="I1944" s="5" t="s">
        <v>30</v>
      </c>
      <c r="J1944" s="5" t="s">
        <v>5507</v>
      </c>
    </row>
    <row r="1945" spans="1:10" ht="24" customHeight="1" x14ac:dyDescent="0.25">
      <c r="A1945" s="5" t="s">
        <v>5501</v>
      </c>
      <c r="B1945" s="5" t="s">
        <v>5502</v>
      </c>
      <c r="C1945" s="5" t="s">
        <v>5631</v>
      </c>
      <c r="D1945" s="5" t="s">
        <v>5510</v>
      </c>
      <c r="E1945" s="5" t="s">
        <v>5627</v>
      </c>
      <c r="F1945" s="5" t="s">
        <v>5630</v>
      </c>
      <c r="G1945" s="5" t="s">
        <v>5628</v>
      </c>
      <c r="H1945" s="5" t="s">
        <v>5629</v>
      </c>
      <c r="I1945" s="5" t="s">
        <v>30</v>
      </c>
      <c r="J1945" s="5" t="s">
        <v>5507</v>
      </c>
    </row>
    <row r="1946" spans="1:10" ht="24" customHeight="1" x14ac:dyDescent="0.25">
      <c r="A1946" s="5" t="s">
        <v>5501</v>
      </c>
      <c r="B1946" s="5" t="s">
        <v>5502</v>
      </c>
      <c r="C1946" s="5" t="s">
        <v>5636</v>
      </c>
      <c r="D1946" s="5" t="s">
        <v>5510</v>
      </c>
      <c r="E1946" s="5" t="s">
        <v>5632</v>
      </c>
      <c r="F1946" s="5" t="s">
        <v>5635</v>
      </c>
      <c r="G1946" s="5" t="s">
        <v>5633</v>
      </c>
      <c r="H1946" s="5" t="s">
        <v>5634</v>
      </c>
      <c r="I1946" s="5" t="s">
        <v>30</v>
      </c>
      <c r="J1946" s="5" t="s">
        <v>5507</v>
      </c>
    </row>
    <row r="1947" spans="1:10" ht="24" customHeight="1" x14ac:dyDescent="0.25">
      <c r="A1947" s="5" t="s">
        <v>5501</v>
      </c>
      <c r="B1947" s="5" t="s">
        <v>5502</v>
      </c>
      <c r="C1947" s="5" t="s">
        <v>5641</v>
      </c>
      <c r="D1947" s="5" t="s">
        <v>5510</v>
      </c>
      <c r="E1947" s="5" t="s">
        <v>5637</v>
      </c>
      <c r="F1947" s="5" t="s">
        <v>5640</v>
      </c>
      <c r="G1947" s="5" t="s">
        <v>5638</v>
      </c>
      <c r="H1947" s="5" t="s">
        <v>5639</v>
      </c>
      <c r="I1947" s="5" t="s">
        <v>30</v>
      </c>
      <c r="J1947" s="5" t="s">
        <v>5507</v>
      </c>
    </row>
    <row r="1948" spans="1:10" ht="24" customHeight="1" x14ac:dyDescent="0.25">
      <c r="A1948" s="5" t="s">
        <v>5501</v>
      </c>
      <c r="B1948" s="5" t="s">
        <v>5502</v>
      </c>
      <c r="C1948" s="5" t="s">
        <v>5646</v>
      </c>
      <c r="D1948" s="5" t="s">
        <v>5510</v>
      </c>
      <c r="E1948" s="5" t="s">
        <v>5642</v>
      </c>
      <c r="F1948" s="5" t="s">
        <v>5645</v>
      </c>
      <c r="G1948" s="5" t="s">
        <v>5643</v>
      </c>
      <c r="H1948" s="5" t="s">
        <v>5644</v>
      </c>
      <c r="I1948" s="5" t="s">
        <v>30</v>
      </c>
      <c r="J1948" s="5" t="s">
        <v>5507</v>
      </c>
    </row>
    <row r="1949" spans="1:10" ht="24" customHeight="1" x14ac:dyDescent="0.25">
      <c r="A1949" s="5" t="s">
        <v>5501</v>
      </c>
      <c r="B1949" s="5" t="s">
        <v>5502</v>
      </c>
      <c r="C1949" s="5" t="s">
        <v>5651</v>
      </c>
      <c r="D1949" s="5" t="s">
        <v>5510</v>
      </c>
      <c r="E1949" s="5" t="s">
        <v>5647</v>
      </c>
      <c r="F1949" s="5" t="s">
        <v>5650</v>
      </c>
      <c r="G1949" s="5" t="s">
        <v>5648</v>
      </c>
      <c r="H1949" s="5" t="s">
        <v>5649</v>
      </c>
      <c r="I1949" s="5" t="s">
        <v>30</v>
      </c>
      <c r="J1949" s="5" t="s">
        <v>5507</v>
      </c>
    </row>
    <row r="1950" spans="1:10" ht="24" customHeight="1" x14ac:dyDescent="0.25">
      <c r="A1950" s="5" t="s">
        <v>5501</v>
      </c>
      <c r="B1950" s="5" t="s">
        <v>5502</v>
      </c>
      <c r="C1950" s="5" t="s">
        <v>5717</v>
      </c>
      <c r="D1950" s="5" t="s">
        <v>5503</v>
      </c>
      <c r="E1950" s="5" t="s">
        <v>5714</v>
      </c>
      <c r="F1950" s="5" t="s">
        <v>9779</v>
      </c>
      <c r="G1950" s="5" t="s">
        <v>5715</v>
      </c>
      <c r="H1950" s="5" t="s">
        <v>5716</v>
      </c>
      <c r="I1950" s="5" t="s">
        <v>30</v>
      </c>
      <c r="J1950" s="5" t="s">
        <v>5507</v>
      </c>
    </row>
    <row r="1951" spans="1:10" ht="24" customHeight="1" x14ac:dyDescent="0.25">
      <c r="A1951" s="5" t="s">
        <v>5501</v>
      </c>
      <c r="B1951" s="5" t="s">
        <v>5502</v>
      </c>
      <c r="C1951" s="5" t="s">
        <v>5656</v>
      </c>
      <c r="D1951" s="5" t="s">
        <v>5510</v>
      </c>
      <c r="E1951" s="5" t="s">
        <v>5652</v>
      </c>
      <c r="F1951" s="5" t="s">
        <v>5655</v>
      </c>
      <c r="G1951" s="5" t="s">
        <v>5653</v>
      </c>
      <c r="H1951" s="5" t="s">
        <v>5654</v>
      </c>
      <c r="I1951" s="5" t="s">
        <v>30</v>
      </c>
      <c r="J1951" s="5" t="s">
        <v>5507</v>
      </c>
    </row>
    <row r="1952" spans="1:10" ht="24" customHeight="1" x14ac:dyDescent="0.25">
      <c r="A1952" s="5" t="s">
        <v>5501</v>
      </c>
      <c r="B1952" s="5" t="s">
        <v>5502</v>
      </c>
      <c r="C1952" s="5" t="s">
        <v>5661</v>
      </c>
      <c r="D1952" s="5" t="s">
        <v>5510</v>
      </c>
      <c r="E1952" s="5" t="s">
        <v>5657</v>
      </c>
      <c r="F1952" s="5" t="s">
        <v>5660</v>
      </c>
      <c r="G1952" s="5" t="s">
        <v>5658</v>
      </c>
      <c r="H1952" s="5" t="s">
        <v>5659</v>
      </c>
      <c r="I1952" s="5" t="s">
        <v>30</v>
      </c>
      <c r="J1952" s="5" t="s">
        <v>5507</v>
      </c>
    </row>
    <row r="1953" spans="1:10" ht="24" customHeight="1" x14ac:dyDescent="0.25">
      <c r="A1953" s="5" t="s">
        <v>5501</v>
      </c>
      <c r="B1953" s="5" t="s">
        <v>5502</v>
      </c>
      <c r="C1953" s="5" t="s">
        <v>5602</v>
      </c>
      <c r="D1953" s="5" t="s">
        <v>5510</v>
      </c>
      <c r="E1953" s="5" t="s">
        <v>5598</v>
      </c>
      <c r="F1953" s="5" t="s">
        <v>5601</v>
      </c>
      <c r="G1953" s="5" t="s">
        <v>5599</v>
      </c>
      <c r="H1953" s="5" t="s">
        <v>5600</v>
      </c>
      <c r="I1953" s="5" t="s">
        <v>30</v>
      </c>
      <c r="J1953" s="5" t="s">
        <v>5507</v>
      </c>
    </row>
    <row r="1954" spans="1:10" ht="24" customHeight="1" x14ac:dyDescent="0.25">
      <c r="A1954" s="5" t="s">
        <v>5501</v>
      </c>
      <c r="B1954" s="5" t="s">
        <v>5502</v>
      </c>
      <c r="C1954" s="5" t="s">
        <v>5667</v>
      </c>
      <c r="D1954" s="5" t="s">
        <v>5510</v>
      </c>
      <c r="E1954" s="5" t="s">
        <v>5662</v>
      </c>
      <c r="F1954" s="5" t="s">
        <v>5666</v>
      </c>
      <c r="G1954" s="5" t="s">
        <v>5663</v>
      </c>
      <c r="H1954" s="5" t="s">
        <v>5664</v>
      </c>
      <c r="I1954" s="5" t="s">
        <v>30</v>
      </c>
      <c r="J1954" s="5" t="s">
        <v>5665</v>
      </c>
    </row>
    <row r="1955" spans="1:10" ht="24" customHeight="1" x14ac:dyDescent="0.25">
      <c r="A1955" s="5" t="s">
        <v>5501</v>
      </c>
      <c r="B1955" s="5" t="s">
        <v>5502</v>
      </c>
      <c r="C1955" s="5" t="s">
        <v>5741</v>
      </c>
      <c r="D1955" s="5" t="s">
        <v>5510</v>
      </c>
      <c r="E1955" s="5" t="s">
        <v>5737</v>
      </c>
      <c r="F1955" s="5" t="s">
        <v>5740</v>
      </c>
      <c r="G1955" s="5" t="s">
        <v>5738</v>
      </c>
      <c r="H1955" s="5" t="s">
        <v>5739</v>
      </c>
      <c r="I1955" s="5" t="s">
        <v>30</v>
      </c>
      <c r="J1955" s="5" t="s">
        <v>5507</v>
      </c>
    </row>
    <row r="1956" spans="1:10" ht="24" customHeight="1" x14ac:dyDescent="0.25">
      <c r="A1956" s="5" t="s">
        <v>5501</v>
      </c>
      <c r="B1956" s="5" t="s">
        <v>5502</v>
      </c>
      <c r="C1956" s="5" t="s">
        <v>5672</v>
      </c>
      <c r="D1956" s="5" t="s">
        <v>5668</v>
      </c>
      <c r="E1956" s="5" t="s">
        <v>9318</v>
      </c>
      <c r="F1956" s="5" t="s">
        <v>5674</v>
      </c>
      <c r="G1956" s="5" t="s">
        <v>5673</v>
      </c>
      <c r="H1956" s="5" t="s">
        <v>5670</v>
      </c>
      <c r="I1956" s="5" t="s">
        <v>30</v>
      </c>
      <c r="J1956" s="5" t="s">
        <v>1779</v>
      </c>
    </row>
    <row r="1957" spans="1:10" ht="24" customHeight="1" x14ac:dyDescent="0.25">
      <c r="A1957" s="5" t="s">
        <v>5501</v>
      </c>
      <c r="B1957" s="5" t="s">
        <v>5502</v>
      </c>
      <c r="C1957" s="5" t="s">
        <v>5672</v>
      </c>
      <c r="D1957" s="5" t="s">
        <v>5668</v>
      </c>
      <c r="E1957" s="5" t="s">
        <v>9317</v>
      </c>
      <c r="F1957" s="5" t="s">
        <v>5671</v>
      </c>
      <c r="G1957" s="5" t="s">
        <v>5669</v>
      </c>
      <c r="H1957" s="5" t="s">
        <v>5670</v>
      </c>
      <c r="I1957" s="5" t="s">
        <v>30</v>
      </c>
      <c r="J1957" s="5" t="s">
        <v>5507</v>
      </c>
    </row>
    <row r="1958" spans="1:10" ht="24" customHeight="1" x14ac:dyDescent="0.25">
      <c r="A1958" s="5" t="s">
        <v>5501</v>
      </c>
      <c r="B1958" s="5" t="s">
        <v>5502</v>
      </c>
      <c r="C1958" s="5" t="s">
        <v>5679</v>
      </c>
      <c r="D1958" s="5" t="s">
        <v>5510</v>
      </c>
      <c r="E1958" s="5" t="s">
        <v>5675</v>
      </c>
      <c r="F1958" s="5" t="s">
        <v>5678</v>
      </c>
      <c r="G1958" s="5" t="s">
        <v>5676</v>
      </c>
      <c r="H1958" s="5" t="s">
        <v>5677</v>
      </c>
      <c r="I1958" s="5" t="s">
        <v>30</v>
      </c>
      <c r="J1958" s="5" t="s">
        <v>5507</v>
      </c>
    </row>
    <row r="1959" spans="1:10" ht="24" customHeight="1" x14ac:dyDescent="0.25">
      <c r="A1959" s="5" t="s">
        <v>5501</v>
      </c>
      <c r="B1959" s="5" t="s">
        <v>5502</v>
      </c>
      <c r="C1959" s="5" t="s">
        <v>5683</v>
      </c>
      <c r="D1959" s="5" t="s">
        <v>5510</v>
      </c>
      <c r="E1959" s="5" t="s">
        <v>5680</v>
      </c>
      <c r="F1959" s="5" t="s">
        <v>2353</v>
      </c>
      <c r="G1959" s="5" t="s">
        <v>5681</v>
      </c>
      <c r="H1959" s="5" t="s">
        <v>5682</v>
      </c>
      <c r="I1959" s="5" t="s">
        <v>30</v>
      </c>
      <c r="J1959" s="5" t="s">
        <v>5507</v>
      </c>
    </row>
    <row r="1960" spans="1:10" ht="24" customHeight="1" x14ac:dyDescent="0.25">
      <c r="A1960" s="5" t="s">
        <v>5501</v>
      </c>
      <c r="B1960" s="5" t="s">
        <v>5502</v>
      </c>
      <c r="C1960" s="5" t="s">
        <v>5688</v>
      </c>
      <c r="D1960" s="5" t="s">
        <v>5510</v>
      </c>
      <c r="E1960" s="5" t="s">
        <v>5684</v>
      </c>
      <c r="F1960" s="5" t="s">
        <v>5687</v>
      </c>
      <c r="G1960" s="5" t="s">
        <v>5685</v>
      </c>
      <c r="H1960" s="5" t="s">
        <v>5686</v>
      </c>
      <c r="I1960" s="5" t="s">
        <v>30</v>
      </c>
      <c r="J1960" s="5" t="s">
        <v>5507</v>
      </c>
    </row>
    <row r="1961" spans="1:10" ht="24" customHeight="1" x14ac:dyDescent="0.25">
      <c r="A1961" s="5" t="s">
        <v>5501</v>
      </c>
      <c r="B1961" s="5" t="s">
        <v>5502</v>
      </c>
      <c r="C1961" s="5" t="s">
        <v>5693</v>
      </c>
      <c r="D1961" s="5" t="s">
        <v>5510</v>
      </c>
      <c r="E1961" s="5" t="s">
        <v>5689</v>
      </c>
      <c r="F1961" s="5" t="s">
        <v>5692</v>
      </c>
      <c r="G1961" s="5" t="s">
        <v>5690</v>
      </c>
      <c r="H1961" s="5" t="s">
        <v>5691</v>
      </c>
      <c r="I1961" s="5" t="s">
        <v>30</v>
      </c>
      <c r="J1961" s="5" t="s">
        <v>5507</v>
      </c>
    </row>
    <row r="1962" spans="1:10" ht="24" customHeight="1" x14ac:dyDescent="0.25">
      <c r="A1962" s="5" t="s">
        <v>5501</v>
      </c>
      <c r="B1962" s="5" t="s">
        <v>5502</v>
      </c>
      <c r="C1962" s="5" t="s">
        <v>5701</v>
      </c>
      <c r="D1962" s="5" t="s">
        <v>9319</v>
      </c>
      <c r="E1962" s="5" t="s">
        <v>9320</v>
      </c>
      <c r="F1962" s="5" t="s">
        <v>8990</v>
      </c>
      <c r="G1962" s="5" t="s">
        <v>5699</v>
      </c>
      <c r="H1962" s="5" t="s">
        <v>5700</v>
      </c>
      <c r="I1962" s="5" t="s">
        <v>30</v>
      </c>
      <c r="J1962" s="5" t="s">
        <v>36</v>
      </c>
    </row>
    <row r="1963" spans="1:10" ht="24" customHeight="1" x14ac:dyDescent="0.25">
      <c r="A1963" s="5" t="s">
        <v>5501</v>
      </c>
      <c r="B1963" s="5" t="s">
        <v>5502</v>
      </c>
      <c r="C1963" s="5" t="s">
        <v>5704</v>
      </c>
      <c r="D1963" s="5" t="s">
        <v>5607</v>
      </c>
      <c r="E1963" s="5" t="s">
        <v>8991</v>
      </c>
      <c r="F1963" s="5" t="s">
        <v>8992</v>
      </c>
      <c r="G1963" s="5" t="s">
        <v>5702</v>
      </c>
      <c r="H1963" s="5" t="s">
        <v>5703</v>
      </c>
      <c r="I1963" s="5" t="s">
        <v>30</v>
      </c>
      <c r="J1963" s="5" t="s">
        <v>36</v>
      </c>
    </row>
    <row r="1964" spans="1:10" ht="24" customHeight="1" x14ac:dyDescent="0.25">
      <c r="A1964" s="5" t="s">
        <v>5501</v>
      </c>
      <c r="B1964" s="5" t="s">
        <v>5502</v>
      </c>
      <c r="C1964" s="5" t="s">
        <v>5708</v>
      </c>
      <c r="D1964" s="5" t="s">
        <v>5510</v>
      </c>
      <c r="E1964" s="5" t="s">
        <v>5705</v>
      </c>
      <c r="F1964" s="5" t="s">
        <v>2353</v>
      </c>
      <c r="G1964" s="5" t="s">
        <v>5706</v>
      </c>
      <c r="H1964" s="5" t="s">
        <v>5707</v>
      </c>
      <c r="I1964" s="5" t="s">
        <v>30</v>
      </c>
      <c r="J1964" s="5" t="s">
        <v>5507</v>
      </c>
    </row>
    <row r="1965" spans="1:10" ht="24" customHeight="1" x14ac:dyDescent="0.25">
      <c r="A1965" s="5" t="s">
        <v>5501</v>
      </c>
      <c r="B1965" s="5" t="s">
        <v>5502</v>
      </c>
      <c r="C1965" s="5" t="s">
        <v>5713</v>
      </c>
      <c r="D1965" s="5" t="s">
        <v>5503</v>
      </c>
      <c r="E1965" s="5" t="s">
        <v>5709</v>
      </c>
      <c r="F1965" s="5" t="s">
        <v>5712</v>
      </c>
      <c r="G1965" s="5" t="s">
        <v>5710</v>
      </c>
      <c r="H1965" s="5" t="s">
        <v>5711</v>
      </c>
      <c r="I1965" s="5" t="s">
        <v>30</v>
      </c>
      <c r="J1965" s="5" t="s">
        <v>5507</v>
      </c>
    </row>
    <row r="1966" spans="1:10" ht="24" customHeight="1" x14ac:dyDescent="0.25">
      <c r="A1966" s="5" t="s">
        <v>5501</v>
      </c>
      <c r="B1966" s="5" t="s">
        <v>5502</v>
      </c>
      <c r="C1966" s="5" t="s">
        <v>5722</v>
      </c>
      <c r="D1966" s="5" t="s">
        <v>5510</v>
      </c>
      <c r="E1966" s="5" t="s">
        <v>5718</v>
      </c>
      <c r="F1966" s="5" t="s">
        <v>5721</v>
      </c>
      <c r="G1966" s="5" t="s">
        <v>5719</v>
      </c>
      <c r="H1966" s="5" t="s">
        <v>5720</v>
      </c>
      <c r="I1966" s="5" t="s">
        <v>30</v>
      </c>
      <c r="J1966" s="5" t="s">
        <v>5507</v>
      </c>
    </row>
    <row r="1967" spans="1:10" ht="24" customHeight="1" x14ac:dyDescent="0.25">
      <c r="A1967" s="5" t="s">
        <v>5501</v>
      </c>
      <c r="B1967" s="5" t="s">
        <v>5502</v>
      </c>
      <c r="C1967" s="5" t="s">
        <v>5727</v>
      </c>
      <c r="D1967" s="5" t="s">
        <v>5510</v>
      </c>
      <c r="E1967" s="5" t="s">
        <v>5723</v>
      </c>
      <c r="F1967" s="5" t="s">
        <v>5726</v>
      </c>
      <c r="G1967" s="5" t="s">
        <v>5724</v>
      </c>
      <c r="H1967" s="5" t="s">
        <v>5725</v>
      </c>
      <c r="I1967" s="5" t="s">
        <v>30</v>
      </c>
      <c r="J1967" s="5" t="s">
        <v>5507</v>
      </c>
    </row>
    <row r="1968" spans="1:10" ht="24" customHeight="1" x14ac:dyDescent="0.25">
      <c r="A1968" s="5" t="s">
        <v>5501</v>
      </c>
      <c r="B1968" s="5" t="s">
        <v>5502</v>
      </c>
      <c r="C1968" s="5" t="s">
        <v>5731</v>
      </c>
      <c r="D1968" s="5" t="s">
        <v>5503</v>
      </c>
      <c r="E1968" s="5" t="s">
        <v>5728</v>
      </c>
      <c r="F1968" s="5" t="s">
        <v>9780</v>
      </c>
      <c r="G1968" s="5" t="s">
        <v>5729</v>
      </c>
      <c r="H1968" s="5" t="s">
        <v>5730</v>
      </c>
      <c r="I1968" s="5" t="s">
        <v>30</v>
      </c>
      <c r="J1968" s="5" t="s">
        <v>5507</v>
      </c>
    </row>
    <row r="1969" spans="1:10" ht="24" customHeight="1" x14ac:dyDescent="0.25">
      <c r="A1969" s="5" t="s">
        <v>24</v>
      </c>
      <c r="B1969" s="5" t="s">
        <v>25</v>
      </c>
      <c r="C1969" s="5" t="s">
        <v>9049</v>
      </c>
      <c r="D1969" s="5" t="s">
        <v>26</v>
      </c>
      <c r="E1969" s="5" t="s">
        <v>58</v>
      </c>
      <c r="F1969" s="5" t="s">
        <v>61</v>
      </c>
      <c r="G1969" s="5" t="s">
        <v>59</v>
      </c>
      <c r="H1969" s="5" t="s">
        <v>60</v>
      </c>
      <c r="I1969" s="5" t="s">
        <v>30</v>
      </c>
      <c r="J1969" s="5" t="s">
        <v>9348</v>
      </c>
    </row>
    <row r="1970" spans="1:10" ht="24" customHeight="1" x14ac:dyDescent="0.25">
      <c r="A1970" s="5" t="s">
        <v>24</v>
      </c>
      <c r="B1970" s="5" t="s">
        <v>25</v>
      </c>
      <c r="C1970" s="5" t="s">
        <v>32</v>
      </c>
      <c r="D1970" s="5" t="s">
        <v>26</v>
      </c>
      <c r="E1970" s="5" t="s">
        <v>27</v>
      </c>
      <c r="F1970" s="5" t="s">
        <v>9047</v>
      </c>
      <c r="G1970" s="5" t="s">
        <v>28</v>
      </c>
      <c r="H1970" s="5" t="s">
        <v>29</v>
      </c>
      <c r="I1970" s="5" t="s">
        <v>30</v>
      </c>
      <c r="J1970" s="5" t="s">
        <v>31</v>
      </c>
    </row>
    <row r="1971" spans="1:10" ht="24" customHeight="1" x14ac:dyDescent="0.25">
      <c r="A1971" s="5" t="s">
        <v>24</v>
      </c>
      <c r="B1971" s="5" t="s">
        <v>25</v>
      </c>
      <c r="C1971" s="5" t="s">
        <v>38</v>
      </c>
      <c r="D1971" s="5" t="s">
        <v>26</v>
      </c>
      <c r="E1971" s="5" t="s">
        <v>33</v>
      </c>
      <c r="F1971" s="5" t="s">
        <v>37</v>
      </c>
      <c r="G1971" s="5" t="s">
        <v>34</v>
      </c>
      <c r="H1971" s="5" t="s">
        <v>35</v>
      </c>
      <c r="I1971" s="5" t="s">
        <v>30</v>
      </c>
      <c r="J1971" s="5" t="s">
        <v>9348</v>
      </c>
    </row>
    <row r="1972" spans="1:10" ht="24" customHeight="1" x14ac:dyDescent="0.25">
      <c r="A1972" s="5" t="s">
        <v>24</v>
      </c>
      <c r="B1972" s="5" t="s">
        <v>25</v>
      </c>
      <c r="C1972" s="5" t="s">
        <v>9353</v>
      </c>
      <c r="D1972" s="5" t="s">
        <v>26</v>
      </c>
      <c r="E1972" s="5" t="s">
        <v>9354</v>
      </c>
      <c r="F1972" s="5" t="s">
        <v>9355</v>
      </c>
      <c r="G1972" s="5" t="s">
        <v>9356</v>
      </c>
      <c r="H1972" s="5" t="s">
        <v>9357</v>
      </c>
      <c r="I1972" s="5" t="s">
        <v>30</v>
      </c>
      <c r="J1972" s="5" t="s">
        <v>9348</v>
      </c>
    </row>
    <row r="1973" spans="1:10" ht="24" customHeight="1" x14ac:dyDescent="0.25">
      <c r="A1973" s="5" t="s">
        <v>24</v>
      </c>
      <c r="B1973" s="5" t="s">
        <v>25</v>
      </c>
      <c r="C1973" s="5" t="s">
        <v>43</v>
      </c>
      <c r="D1973" s="5" t="s">
        <v>26</v>
      </c>
      <c r="E1973" s="5" t="s">
        <v>39</v>
      </c>
      <c r="F1973" s="5" t="s">
        <v>42</v>
      </c>
      <c r="G1973" s="5" t="s">
        <v>40</v>
      </c>
      <c r="H1973" s="5" t="s">
        <v>41</v>
      </c>
      <c r="I1973" s="5" t="s">
        <v>30</v>
      </c>
      <c r="J1973" s="5" t="s">
        <v>9349</v>
      </c>
    </row>
    <row r="1974" spans="1:10" ht="24" customHeight="1" x14ac:dyDescent="0.25">
      <c r="A1974" s="5" t="s">
        <v>24</v>
      </c>
      <c r="B1974" s="5" t="s">
        <v>25</v>
      </c>
      <c r="C1974" s="5" t="s">
        <v>48</v>
      </c>
      <c r="D1974" s="5" t="s">
        <v>26</v>
      </c>
      <c r="E1974" s="5" t="s">
        <v>44</v>
      </c>
      <c r="F1974" s="5" t="s">
        <v>47</v>
      </c>
      <c r="G1974" s="5" t="s">
        <v>45</v>
      </c>
      <c r="H1974" s="5" t="s">
        <v>46</v>
      </c>
      <c r="I1974" s="5" t="s">
        <v>30</v>
      </c>
      <c r="J1974" s="5" t="s">
        <v>9350</v>
      </c>
    </row>
    <row r="1975" spans="1:10" ht="24" customHeight="1" x14ac:dyDescent="0.25">
      <c r="A1975" s="5" t="s">
        <v>24</v>
      </c>
      <c r="B1975" s="5" t="s">
        <v>25</v>
      </c>
      <c r="C1975" s="5" t="s">
        <v>52</v>
      </c>
      <c r="D1975" s="5" t="s">
        <v>26</v>
      </c>
      <c r="E1975" s="5" t="s">
        <v>9048</v>
      </c>
      <c r="F1975" s="5" t="s">
        <v>51</v>
      </c>
      <c r="G1975" s="5" t="s">
        <v>49</v>
      </c>
      <c r="H1975" s="5" t="s">
        <v>50</v>
      </c>
      <c r="I1975" s="5" t="s">
        <v>30</v>
      </c>
      <c r="J1975" s="5" t="s">
        <v>31</v>
      </c>
    </row>
    <row r="1976" spans="1:10" ht="24" customHeight="1" x14ac:dyDescent="0.25">
      <c r="A1976" s="5" t="s">
        <v>24</v>
      </c>
      <c r="B1976" s="5" t="s">
        <v>25</v>
      </c>
      <c r="C1976" s="5" t="s">
        <v>71</v>
      </c>
      <c r="D1976" s="5" t="s">
        <v>26</v>
      </c>
      <c r="E1976" s="5" t="s">
        <v>67</v>
      </c>
      <c r="F1976" s="5" t="s">
        <v>70</v>
      </c>
      <c r="G1976" s="5" t="s">
        <v>68</v>
      </c>
      <c r="H1976" s="5" t="s">
        <v>69</v>
      </c>
      <c r="I1976" s="5" t="s">
        <v>30</v>
      </c>
      <c r="J1976" s="5" t="s">
        <v>9348</v>
      </c>
    </row>
    <row r="1977" spans="1:10" ht="24" customHeight="1" x14ac:dyDescent="0.25">
      <c r="A1977" s="5" t="s">
        <v>24</v>
      </c>
      <c r="B1977" s="5" t="s">
        <v>25</v>
      </c>
      <c r="C1977" s="5" t="s">
        <v>57</v>
      </c>
      <c r="D1977" s="5" t="s">
        <v>26</v>
      </c>
      <c r="E1977" s="5" t="s">
        <v>53</v>
      </c>
      <c r="F1977" s="5" t="s">
        <v>56</v>
      </c>
      <c r="G1977" s="5" t="s">
        <v>54</v>
      </c>
      <c r="H1977" s="5" t="s">
        <v>55</v>
      </c>
      <c r="I1977" s="5" t="s">
        <v>30</v>
      </c>
      <c r="J1977" s="5" t="s">
        <v>9351</v>
      </c>
    </row>
    <row r="1978" spans="1:10" ht="24" customHeight="1" x14ac:dyDescent="0.25">
      <c r="A1978" s="5" t="s">
        <v>24</v>
      </c>
      <c r="B1978" s="5" t="s">
        <v>25</v>
      </c>
      <c r="C1978" s="5" t="s">
        <v>66</v>
      </c>
      <c r="D1978" s="5" t="s">
        <v>26</v>
      </c>
      <c r="E1978" s="5" t="s">
        <v>62</v>
      </c>
      <c r="F1978" s="5" t="s">
        <v>65</v>
      </c>
      <c r="G1978" s="5" t="s">
        <v>63</v>
      </c>
      <c r="H1978" s="5" t="s">
        <v>64</v>
      </c>
      <c r="I1978" s="5" t="s">
        <v>30</v>
      </c>
      <c r="J1978" s="5" t="s">
        <v>9348</v>
      </c>
    </row>
    <row r="1979" spans="1:10" ht="24" customHeight="1" x14ac:dyDescent="0.25">
      <c r="A1979" s="5" t="s">
        <v>24</v>
      </c>
      <c r="B1979" s="5" t="s">
        <v>25</v>
      </c>
      <c r="C1979" s="5" t="s">
        <v>74</v>
      </c>
      <c r="D1979" s="5" t="s">
        <v>26</v>
      </c>
      <c r="E1979" s="5" t="s">
        <v>9050</v>
      </c>
      <c r="F1979" s="5" t="s">
        <v>9052</v>
      </c>
      <c r="G1979" s="5" t="s">
        <v>72</v>
      </c>
      <c r="H1979" s="5" t="s">
        <v>73</v>
      </c>
      <c r="I1979" s="5" t="s">
        <v>30</v>
      </c>
      <c r="J1979" s="5" t="s">
        <v>9051</v>
      </c>
    </row>
    <row r="1980" spans="1:10" ht="24" customHeight="1" x14ac:dyDescent="0.25">
      <c r="A1980" s="5" t="s">
        <v>24</v>
      </c>
      <c r="B1980" s="5" t="s">
        <v>25</v>
      </c>
      <c r="C1980" s="5" t="s">
        <v>78</v>
      </c>
      <c r="D1980" s="5" t="s">
        <v>26</v>
      </c>
      <c r="E1980" s="5" t="s">
        <v>9352</v>
      </c>
      <c r="F1980" s="5" t="s">
        <v>77</v>
      </c>
      <c r="G1980" s="5" t="s">
        <v>75</v>
      </c>
      <c r="H1980" s="5" t="s">
        <v>76</v>
      </c>
      <c r="I1980" s="5" t="s">
        <v>30</v>
      </c>
      <c r="J1980" s="5" t="s">
        <v>9348</v>
      </c>
    </row>
    <row r="1981" spans="1:10" ht="24" customHeight="1" x14ac:dyDescent="0.25">
      <c r="A1981" s="4" t="s">
        <v>24</v>
      </c>
      <c r="B1981" s="4" t="s">
        <v>3773</v>
      </c>
      <c r="C1981" s="4" t="s">
        <v>3776</v>
      </c>
      <c r="D1981" s="4" t="s">
        <v>26</v>
      </c>
      <c r="E1981" s="4" t="s">
        <v>9095</v>
      </c>
      <c r="F1981" s="4" t="s">
        <v>9097</v>
      </c>
      <c r="G1981" s="4" t="s">
        <v>3774</v>
      </c>
      <c r="H1981" s="4" t="s">
        <v>3775</v>
      </c>
      <c r="I1981" s="4" t="s">
        <v>30</v>
      </c>
      <c r="J1981" s="4" t="s">
        <v>9096</v>
      </c>
    </row>
    <row r="1982" spans="1:10" ht="24" customHeight="1" x14ac:dyDescent="0.25">
      <c r="A1982" s="4" t="s">
        <v>24</v>
      </c>
      <c r="B1982" s="4" t="s">
        <v>3773</v>
      </c>
      <c r="C1982" s="4" t="s">
        <v>3779</v>
      </c>
      <c r="D1982" s="4" t="s">
        <v>26</v>
      </c>
      <c r="E1982" s="4" t="s">
        <v>9098</v>
      </c>
      <c r="F1982" s="4" t="s">
        <v>9099</v>
      </c>
      <c r="G1982" s="4" t="s">
        <v>3777</v>
      </c>
      <c r="H1982" s="4" t="s">
        <v>3778</v>
      </c>
      <c r="I1982" s="4" t="s">
        <v>30</v>
      </c>
      <c r="J1982" s="4" t="s">
        <v>31</v>
      </c>
    </row>
    <row r="1983" spans="1:10" ht="24" customHeight="1" x14ac:dyDescent="0.25">
      <c r="A1983" s="4" t="s">
        <v>24</v>
      </c>
      <c r="B1983" s="4" t="s">
        <v>3773</v>
      </c>
      <c r="C1983" s="4" t="s">
        <v>3817</v>
      </c>
      <c r="D1983" s="4" t="s">
        <v>26</v>
      </c>
      <c r="E1983" s="4" t="s">
        <v>3813</v>
      </c>
      <c r="F1983" s="4" t="s">
        <v>3816</v>
      </c>
      <c r="G1983" s="4" t="s">
        <v>3814</v>
      </c>
      <c r="H1983" s="4" t="s">
        <v>3815</v>
      </c>
      <c r="I1983" s="4" t="s">
        <v>30</v>
      </c>
      <c r="J1983" s="4" t="s">
        <v>31</v>
      </c>
    </row>
    <row r="1984" spans="1:10" ht="24" customHeight="1" x14ac:dyDescent="0.25">
      <c r="A1984" s="4" t="s">
        <v>24</v>
      </c>
      <c r="B1984" s="4" t="s">
        <v>3773</v>
      </c>
      <c r="C1984" s="4" t="s">
        <v>3798</v>
      </c>
      <c r="D1984" s="4" t="s">
        <v>26</v>
      </c>
      <c r="E1984" s="4" t="s">
        <v>9549</v>
      </c>
      <c r="F1984" s="4" t="s">
        <v>3801</v>
      </c>
      <c r="G1984" s="4" t="s">
        <v>3799</v>
      </c>
      <c r="H1984" s="4" t="s">
        <v>3797</v>
      </c>
      <c r="I1984" s="4" t="s">
        <v>30</v>
      </c>
      <c r="J1984" s="4" t="s">
        <v>3800</v>
      </c>
    </row>
    <row r="1985" spans="1:10" ht="24" customHeight="1" x14ac:dyDescent="0.25">
      <c r="A1985" s="4" t="s">
        <v>24</v>
      </c>
      <c r="B1985" s="4" t="s">
        <v>3773</v>
      </c>
      <c r="C1985" s="4" t="s">
        <v>3798</v>
      </c>
      <c r="D1985" s="4" t="s">
        <v>26</v>
      </c>
      <c r="E1985" s="4" t="s">
        <v>3802</v>
      </c>
      <c r="F1985" s="4" t="s">
        <v>3804</v>
      </c>
      <c r="G1985" s="4" t="s">
        <v>3803</v>
      </c>
      <c r="H1985" s="4" t="s">
        <v>3797</v>
      </c>
      <c r="I1985" s="4" t="s">
        <v>30</v>
      </c>
      <c r="J1985" s="4" t="s">
        <v>31</v>
      </c>
    </row>
    <row r="1986" spans="1:10" ht="24" customHeight="1" x14ac:dyDescent="0.25">
      <c r="A1986" s="4" t="s">
        <v>24</v>
      </c>
      <c r="B1986" s="4" t="s">
        <v>3773</v>
      </c>
      <c r="C1986" s="4" t="s">
        <v>3798</v>
      </c>
      <c r="D1986" s="4" t="s">
        <v>26</v>
      </c>
      <c r="E1986" s="4" t="s">
        <v>3805</v>
      </c>
      <c r="F1986" s="4" t="s">
        <v>3807</v>
      </c>
      <c r="G1986" s="4" t="s">
        <v>3806</v>
      </c>
      <c r="H1986" s="4" t="s">
        <v>3797</v>
      </c>
      <c r="I1986" s="4" t="s">
        <v>30</v>
      </c>
      <c r="J1986" s="4" t="s">
        <v>3800</v>
      </c>
    </row>
    <row r="1987" spans="1:10" ht="24" customHeight="1" x14ac:dyDescent="0.25">
      <c r="A1987" s="4" t="s">
        <v>24</v>
      </c>
      <c r="B1987" s="4" t="s">
        <v>3773</v>
      </c>
      <c r="C1987" s="4" t="s">
        <v>3782</v>
      </c>
      <c r="D1987" s="4" t="s">
        <v>26</v>
      </c>
      <c r="E1987" s="4" t="s">
        <v>9100</v>
      </c>
      <c r="F1987" s="4" t="s">
        <v>9101</v>
      </c>
      <c r="G1987" s="4" t="s">
        <v>3780</v>
      </c>
      <c r="H1987" s="4" t="s">
        <v>3781</v>
      </c>
      <c r="I1987" s="4" t="s">
        <v>30</v>
      </c>
      <c r="J1987" s="4" t="s">
        <v>31</v>
      </c>
    </row>
    <row r="1988" spans="1:10" ht="24" customHeight="1" x14ac:dyDescent="0.25">
      <c r="A1988" s="4" t="s">
        <v>24</v>
      </c>
      <c r="B1988" s="4" t="s">
        <v>3773</v>
      </c>
      <c r="C1988" s="4" t="s">
        <v>3796</v>
      </c>
      <c r="D1988" s="4" t="s">
        <v>26</v>
      </c>
      <c r="E1988" s="4" t="s">
        <v>3792</v>
      </c>
      <c r="F1988" s="4" t="s">
        <v>3795</v>
      </c>
      <c r="G1988" s="4" t="s">
        <v>3793</v>
      </c>
      <c r="H1988" s="4" t="s">
        <v>3794</v>
      </c>
      <c r="I1988" s="4" t="s">
        <v>30</v>
      </c>
      <c r="J1988" s="4" t="s">
        <v>31</v>
      </c>
    </row>
    <row r="1989" spans="1:10" ht="24" customHeight="1" x14ac:dyDescent="0.25">
      <c r="A1989" s="4" t="s">
        <v>24</v>
      </c>
      <c r="B1989" s="4" t="s">
        <v>3773</v>
      </c>
      <c r="C1989" s="4" t="s">
        <v>3787</v>
      </c>
      <c r="D1989" s="4" t="s">
        <v>26</v>
      </c>
      <c r="E1989" s="4" t="s">
        <v>3783</v>
      </c>
      <c r="F1989" s="4" t="s">
        <v>3786</v>
      </c>
      <c r="G1989" s="4" t="s">
        <v>3784</v>
      </c>
      <c r="H1989" s="4" t="s">
        <v>3785</v>
      </c>
      <c r="I1989" s="4" t="s">
        <v>30</v>
      </c>
      <c r="J1989" s="4" t="s">
        <v>31</v>
      </c>
    </row>
    <row r="1990" spans="1:10" ht="24" customHeight="1" x14ac:dyDescent="0.25">
      <c r="A1990" s="4" t="s">
        <v>24</v>
      </c>
      <c r="B1990" s="4" t="s">
        <v>3773</v>
      </c>
      <c r="C1990" s="4" t="s">
        <v>3791</v>
      </c>
      <c r="D1990" s="4" t="s">
        <v>26</v>
      </c>
      <c r="E1990" s="4" t="s">
        <v>9102</v>
      </c>
      <c r="F1990" s="4" t="s">
        <v>3790</v>
      </c>
      <c r="G1990" s="4" t="s">
        <v>3788</v>
      </c>
      <c r="H1990" s="4" t="s">
        <v>3789</v>
      </c>
      <c r="I1990" s="4" t="s">
        <v>30</v>
      </c>
      <c r="J1990" s="4" t="s">
        <v>31</v>
      </c>
    </row>
    <row r="1991" spans="1:10" ht="24" customHeight="1" x14ac:dyDescent="0.25">
      <c r="A1991" s="4" t="s">
        <v>24</v>
      </c>
      <c r="B1991" s="4" t="s">
        <v>3773</v>
      </c>
      <c r="C1991" s="4" t="s">
        <v>3812</v>
      </c>
      <c r="D1991" s="4" t="s">
        <v>26</v>
      </c>
      <c r="E1991" s="4" t="s">
        <v>3808</v>
      </c>
      <c r="F1991" s="4" t="s">
        <v>3811</v>
      </c>
      <c r="G1991" s="4" t="s">
        <v>3809</v>
      </c>
      <c r="H1991" s="4" t="s">
        <v>3810</v>
      </c>
      <c r="I1991" s="4" t="s">
        <v>30</v>
      </c>
      <c r="J1991" s="4" t="s">
        <v>31</v>
      </c>
    </row>
    <row r="1992" spans="1:10" ht="24" customHeight="1" x14ac:dyDescent="0.25">
      <c r="A1992" s="4" t="s">
        <v>24</v>
      </c>
      <c r="B1992" s="4" t="s">
        <v>3773</v>
      </c>
      <c r="C1992" s="4" t="s">
        <v>3822</v>
      </c>
      <c r="D1992" s="4" t="s">
        <v>26</v>
      </c>
      <c r="E1992" s="4" t="s">
        <v>3818</v>
      </c>
      <c r="F1992" s="4" t="s">
        <v>3821</v>
      </c>
      <c r="G1992" s="4" t="s">
        <v>3819</v>
      </c>
      <c r="H1992" s="4" t="s">
        <v>3820</v>
      </c>
      <c r="I1992" s="4" t="s">
        <v>30</v>
      </c>
      <c r="J1992" s="4" t="s">
        <v>31</v>
      </c>
    </row>
    <row r="1993" spans="1:10" ht="24" customHeight="1" x14ac:dyDescent="0.25">
      <c r="A1993" s="4" t="s">
        <v>24</v>
      </c>
      <c r="B1993" s="4" t="s">
        <v>3773</v>
      </c>
      <c r="C1993" s="4" t="s">
        <v>9550</v>
      </c>
      <c r="D1993" s="4" t="s">
        <v>9347</v>
      </c>
      <c r="E1993" s="4" t="s">
        <v>9551</v>
      </c>
      <c r="F1993" s="4" t="s">
        <v>9552</v>
      </c>
      <c r="G1993" s="4" t="s">
        <v>9553</v>
      </c>
      <c r="H1993" s="4" t="s">
        <v>9554</v>
      </c>
      <c r="I1993" s="4" t="s">
        <v>26</v>
      </c>
      <c r="J1993" s="4" t="s">
        <v>3800</v>
      </c>
    </row>
    <row r="1994" spans="1:10" ht="24" customHeight="1" x14ac:dyDescent="0.25">
      <c r="A1994" s="5" t="s">
        <v>24</v>
      </c>
      <c r="B1994" s="5" t="s">
        <v>8480</v>
      </c>
      <c r="C1994" s="5" t="s">
        <v>8485</v>
      </c>
      <c r="D1994" s="5" t="s">
        <v>26</v>
      </c>
      <c r="E1994" s="5" t="s">
        <v>8481</v>
      </c>
      <c r="F1994" s="5" t="s">
        <v>8484</v>
      </c>
      <c r="G1994" s="5" t="s">
        <v>8482</v>
      </c>
      <c r="H1994" s="5" t="s">
        <v>8483</v>
      </c>
      <c r="I1994" s="5" t="s">
        <v>30</v>
      </c>
      <c r="J1994" s="5" t="s">
        <v>31</v>
      </c>
    </row>
    <row r="1995" spans="1:10" ht="24" customHeight="1" x14ac:dyDescent="0.25">
      <c r="A1995" s="5" t="s">
        <v>24</v>
      </c>
      <c r="B1995" s="5" t="s">
        <v>8480</v>
      </c>
      <c r="C1995" s="5" t="s">
        <v>8565</v>
      </c>
      <c r="D1995" s="5" t="s">
        <v>26</v>
      </c>
      <c r="E1995" s="5" t="s">
        <v>8561</v>
      </c>
      <c r="F1995" s="5" t="s">
        <v>8564</v>
      </c>
      <c r="G1995" s="5" t="s">
        <v>8562</v>
      </c>
      <c r="H1995" s="5" t="s">
        <v>8563</v>
      </c>
      <c r="I1995" s="5" t="s">
        <v>30</v>
      </c>
      <c r="J1995" s="5" t="s">
        <v>31</v>
      </c>
    </row>
    <row r="1996" spans="1:10" ht="24" customHeight="1" x14ac:dyDescent="0.25">
      <c r="A1996" s="5" t="s">
        <v>24</v>
      </c>
      <c r="B1996" s="5" t="s">
        <v>8480</v>
      </c>
      <c r="C1996" s="5" t="s">
        <v>8490</v>
      </c>
      <c r="D1996" s="5" t="s">
        <v>26</v>
      </c>
      <c r="E1996" s="5" t="s">
        <v>8486</v>
      </c>
      <c r="F1996" s="5" t="s">
        <v>8489</v>
      </c>
      <c r="G1996" s="5" t="s">
        <v>8487</v>
      </c>
      <c r="H1996" s="5" t="s">
        <v>8488</v>
      </c>
      <c r="I1996" s="5" t="s">
        <v>30</v>
      </c>
      <c r="J1996" s="5" t="s">
        <v>9885</v>
      </c>
    </row>
    <row r="1997" spans="1:10" ht="24" customHeight="1" x14ac:dyDescent="0.25">
      <c r="A1997" s="5" t="s">
        <v>24</v>
      </c>
      <c r="B1997" s="5" t="s">
        <v>8480</v>
      </c>
      <c r="C1997" s="5" t="s">
        <v>8495</v>
      </c>
      <c r="D1997" s="5" t="s">
        <v>26</v>
      </c>
      <c r="E1997" s="5" t="s">
        <v>8491</v>
      </c>
      <c r="F1997" s="5" t="s">
        <v>8494</v>
      </c>
      <c r="G1997" s="5" t="s">
        <v>8492</v>
      </c>
      <c r="H1997" s="5" t="s">
        <v>8493</v>
      </c>
      <c r="I1997" s="5" t="s">
        <v>30</v>
      </c>
      <c r="J1997" s="5" t="s">
        <v>31</v>
      </c>
    </row>
    <row r="1998" spans="1:10" ht="24" customHeight="1" x14ac:dyDescent="0.25">
      <c r="A1998" s="5" t="s">
        <v>24</v>
      </c>
      <c r="B1998" s="5" t="s">
        <v>8480</v>
      </c>
      <c r="C1998" s="5" t="s">
        <v>8500</v>
      </c>
      <c r="D1998" s="5" t="s">
        <v>26</v>
      </c>
      <c r="E1998" s="5" t="s">
        <v>8496</v>
      </c>
      <c r="F1998" s="5" t="s">
        <v>8499</v>
      </c>
      <c r="G1998" s="5" t="s">
        <v>8497</v>
      </c>
      <c r="H1998" s="5" t="s">
        <v>8498</v>
      </c>
      <c r="I1998" s="5" t="s">
        <v>30</v>
      </c>
      <c r="J1998" s="5" t="s">
        <v>31</v>
      </c>
    </row>
    <row r="1999" spans="1:10" ht="24" customHeight="1" x14ac:dyDescent="0.25">
      <c r="A1999" s="5" t="s">
        <v>24</v>
      </c>
      <c r="B1999" s="5" t="s">
        <v>8480</v>
      </c>
      <c r="C1999" s="5" t="s">
        <v>8505</v>
      </c>
      <c r="D1999" s="5" t="s">
        <v>26</v>
      </c>
      <c r="E1999" s="5" t="s">
        <v>8506</v>
      </c>
      <c r="F1999" s="5" t="s">
        <v>8508</v>
      </c>
      <c r="G1999" s="5" t="s">
        <v>8507</v>
      </c>
      <c r="H1999" s="5" t="s">
        <v>8503</v>
      </c>
      <c r="I1999" s="5" t="s">
        <v>30</v>
      </c>
      <c r="J1999" s="5" t="s">
        <v>9330</v>
      </c>
    </row>
    <row r="2000" spans="1:10" ht="24" customHeight="1" x14ac:dyDescent="0.25">
      <c r="A2000" s="5" t="s">
        <v>24</v>
      </c>
      <c r="B2000" s="5" t="s">
        <v>8480</v>
      </c>
      <c r="C2000" s="5" t="s">
        <v>8505</v>
      </c>
      <c r="D2000" s="5" t="s">
        <v>26</v>
      </c>
      <c r="E2000" s="5" t="s">
        <v>8501</v>
      </c>
      <c r="F2000" s="5" t="s">
        <v>8504</v>
      </c>
      <c r="G2000" s="5" t="s">
        <v>8502</v>
      </c>
      <c r="H2000" s="5" t="s">
        <v>8503</v>
      </c>
      <c r="I2000" s="5" t="s">
        <v>30</v>
      </c>
      <c r="J2000" s="5" t="s">
        <v>9330</v>
      </c>
    </row>
    <row r="2001" spans="1:10" ht="24" customHeight="1" x14ac:dyDescent="0.25">
      <c r="A2001" s="5" t="s">
        <v>24</v>
      </c>
      <c r="B2001" s="5" t="s">
        <v>8480</v>
      </c>
      <c r="C2001" s="5" t="s">
        <v>8505</v>
      </c>
      <c r="D2001" s="5" t="s">
        <v>26</v>
      </c>
      <c r="E2001" s="5" t="s">
        <v>8512</v>
      </c>
      <c r="F2001" s="5" t="s">
        <v>8515</v>
      </c>
      <c r="G2001" s="5" t="s">
        <v>8513</v>
      </c>
      <c r="H2001" s="5" t="s">
        <v>8503</v>
      </c>
      <c r="I2001" s="5" t="s">
        <v>30</v>
      </c>
      <c r="J2001" s="5" t="s">
        <v>8514</v>
      </c>
    </row>
    <row r="2002" spans="1:10" ht="24" customHeight="1" x14ac:dyDescent="0.25">
      <c r="A2002" s="5" t="s">
        <v>24</v>
      </c>
      <c r="B2002" s="5" t="s">
        <v>8480</v>
      </c>
      <c r="C2002" s="5" t="s">
        <v>8505</v>
      </c>
      <c r="D2002" s="5" t="s">
        <v>26</v>
      </c>
      <c r="E2002" s="5" t="s">
        <v>8509</v>
      </c>
      <c r="F2002" s="5" t="s">
        <v>8511</v>
      </c>
      <c r="G2002" s="5" t="s">
        <v>8510</v>
      </c>
      <c r="H2002" s="5" t="s">
        <v>8503</v>
      </c>
      <c r="I2002" s="5" t="s">
        <v>30</v>
      </c>
      <c r="J2002" s="5" t="s">
        <v>9330</v>
      </c>
    </row>
    <row r="2003" spans="1:10" ht="24" customHeight="1" x14ac:dyDescent="0.25">
      <c r="A2003" s="5" t="s">
        <v>24</v>
      </c>
      <c r="B2003" s="5" t="s">
        <v>8480</v>
      </c>
      <c r="C2003" s="5" t="s">
        <v>8525</v>
      </c>
      <c r="D2003" s="5" t="s">
        <v>26</v>
      </c>
      <c r="E2003" s="5" t="s">
        <v>8521</v>
      </c>
      <c r="F2003" s="5" t="s">
        <v>8524</v>
      </c>
      <c r="G2003" s="5" t="s">
        <v>8522</v>
      </c>
      <c r="H2003" s="5" t="s">
        <v>8523</v>
      </c>
      <c r="I2003" s="5" t="s">
        <v>30</v>
      </c>
      <c r="J2003" s="5" t="s">
        <v>31</v>
      </c>
    </row>
    <row r="2004" spans="1:10" ht="24" customHeight="1" x14ac:dyDescent="0.25">
      <c r="A2004" s="5" t="s">
        <v>24</v>
      </c>
      <c r="B2004" s="5" t="s">
        <v>8480</v>
      </c>
      <c r="C2004" s="5" t="s">
        <v>8531</v>
      </c>
      <c r="D2004" s="5" t="s">
        <v>26</v>
      </c>
      <c r="E2004" s="5" t="s">
        <v>8532</v>
      </c>
      <c r="F2004" s="5" t="s">
        <v>8535</v>
      </c>
      <c r="G2004" s="5" t="s">
        <v>8533</v>
      </c>
      <c r="H2004" s="5" t="s">
        <v>8534</v>
      </c>
      <c r="I2004" s="5" t="s">
        <v>30</v>
      </c>
      <c r="J2004" s="5" t="s">
        <v>483</v>
      </c>
    </row>
    <row r="2005" spans="1:10" ht="24" customHeight="1" x14ac:dyDescent="0.25">
      <c r="A2005" s="5" t="s">
        <v>24</v>
      </c>
      <c r="B2005" s="5" t="s">
        <v>8480</v>
      </c>
      <c r="C2005" s="5" t="s">
        <v>8530</v>
      </c>
      <c r="D2005" s="5" t="s">
        <v>26</v>
      </c>
      <c r="E2005" s="5" t="s">
        <v>8526</v>
      </c>
      <c r="F2005" s="5" t="s">
        <v>8529</v>
      </c>
      <c r="G2005" s="5" t="s">
        <v>8527</v>
      </c>
      <c r="H2005" s="5" t="s">
        <v>8528</v>
      </c>
      <c r="I2005" s="5" t="s">
        <v>30</v>
      </c>
      <c r="J2005" s="5" t="s">
        <v>9331</v>
      </c>
    </row>
    <row r="2006" spans="1:10" ht="24" customHeight="1" x14ac:dyDescent="0.25">
      <c r="A2006" s="5" t="s">
        <v>24</v>
      </c>
      <c r="B2006" s="5" t="s">
        <v>8480</v>
      </c>
      <c r="C2006" s="5" t="s">
        <v>8520</v>
      </c>
      <c r="D2006" s="5" t="s">
        <v>26</v>
      </c>
      <c r="E2006" s="5" t="s">
        <v>8516</v>
      </c>
      <c r="F2006" s="5" t="s">
        <v>8519</v>
      </c>
      <c r="G2006" s="5" t="s">
        <v>8517</v>
      </c>
      <c r="H2006" s="5" t="s">
        <v>8518</v>
      </c>
      <c r="I2006" s="5" t="s">
        <v>30</v>
      </c>
      <c r="J2006" s="5" t="s">
        <v>31</v>
      </c>
    </row>
    <row r="2007" spans="1:10" ht="24" customHeight="1" x14ac:dyDescent="0.25">
      <c r="A2007" s="5" t="s">
        <v>24</v>
      </c>
      <c r="B2007" s="5" t="s">
        <v>8480</v>
      </c>
      <c r="C2007" s="5" t="s">
        <v>8540</v>
      </c>
      <c r="D2007" s="5" t="s">
        <v>26</v>
      </c>
      <c r="E2007" s="5" t="s">
        <v>8536</v>
      </c>
      <c r="F2007" s="5" t="s">
        <v>8539</v>
      </c>
      <c r="G2007" s="5" t="s">
        <v>8537</v>
      </c>
      <c r="H2007" s="5" t="s">
        <v>8538</v>
      </c>
      <c r="I2007" s="5" t="s">
        <v>30</v>
      </c>
      <c r="J2007" s="5" t="s">
        <v>31</v>
      </c>
    </row>
    <row r="2008" spans="1:10" ht="24" customHeight="1" x14ac:dyDescent="0.25">
      <c r="A2008" s="5" t="s">
        <v>24</v>
      </c>
      <c r="B2008" s="5" t="s">
        <v>8480</v>
      </c>
      <c r="C2008" s="5" t="s">
        <v>8545</v>
      </c>
      <c r="D2008" s="5" t="s">
        <v>26</v>
      </c>
      <c r="E2008" s="5" t="s">
        <v>8541</v>
      </c>
      <c r="F2008" s="5" t="s">
        <v>8544</v>
      </c>
      <c r="G2008" s="5" t="s">
        <v>8542</v>
      </c>
      <c r="H2008" s="5" t="s">
        <v>8543</v>
      </c>
      <c r="I2008" s="5" t="s">
        <v>30</v>
      </c>
      <c r="J2008" s="5" t="s">
        <v>483</v>
      </c>
    </row>
    <row r="2009" spans="1:10" ht="24" customHeight="1" x14ac:dyDescent="0.25">
      <c r="A2009" s="5" t="s">
        <v>24</v>
      </c>
      <c r="B2009" s="5" t="s">
        <v>8480</v>
      </c>
      <c r="C2009" s="5" t="s">
        <v>8550</v>
      </c>
      <c r="D2009" s="5" t="s">
        <v>26</v>
      </c>
      <c r="E2009" s="5" t="s">
        <v>8546</v>
      </c>
      <c r="F2009" s="5" t="s">
        <v>8549</v>
      </c>
      <c r="G2009" s="5" t="s">
        <v>8547</v>
      </c>
      <c r="H2009" s="5" t="s">
        <v>8548</v>
      </c>
      <c r="I2009" s="5" t="s">
        <v>30</v>
      </c>
      <c r="J2009" s="5" t="s">
        <v>31</v>
      </c>
    </row>
    <row r="2010" spans="1:10" ht="24" customHeight="1" x14ac:dyDescent="0.25">
      <c r="A2010" s="5" t="s">
        <v>24</v>
      </c>
      <c r="B2010" s="5" t="s">
        <v>8480</v>
      </c>
      <c r="C2010" s="5" t="s">
        <v>8555</v>
      </c>
      <c r="D2010" s="5" t="s">
        <v>26</v>
      </c>
      <c r="E2010" s="5" t="s">
        <v>8551</v>
      </c>
      <c r="F2010" s="5" t="s">
        <v>8554</v>
      </c>
      <c r="G2010" s="5" t="s">
        <v>8552</v>
      </c>
      <c r="H2010" s="5" t="s">
        <v>8553</v>
      </c>
      <c r="I2010" s="5" t="s">
        <v>30</v>
      </c>
      <c r="J2010" s="5" t="s">
        <v>3800</v>
      </c>
    </row>
    <row r="2011" spans="1:10" ht="24" customHeight="1" x14ac:dyDescent="0.25">
      <c r="A2011" s="5" t="s">
        <v>24</v>
      </c>
      <c r="B2011" s="5" t="s">
        <v>8480</v>
      </c>
      <c r="C2011" s="5" t="s">
        <v>9337</v>
      </c>
      <c r="D2011" s="5" t="s">
        <v>26</v>
      </c>
      <c r="E2011" s="5" t="s">
        <v>9332</v>
      </c>
      <c r="F2011" s="5" t="s">
        <v>9336</v>
      </c>
      <c r="G2011" s="5" t="s">
        <v>9333</v>
      </c>
      <c r="H2011" s="5" t="s">
        <v>9334</v>
      </c>
      <c r="I2011" s="5" t="s">
        <v>30</v>
      </c>
      <c r="J2011" s="5" t="s">
        <v>9335</v>
      </c>
    </row>
    <row r="2012" spans="1:10" ht="24" customHeight="1" x14ac:dyDescent="0.25">
      <c r="A2012" s="5" t="s">
        <v>24</v>
      </c>
      <c r="B2012" s="5" t="s">
        <v>8480</v>
      </c>
      <c r="C2012" s="5" t="s">
        <v>8560</v>
      </c>
      <c r="D2012" s="5" t="s">
        <v>26</v>
      </c>
      <c r="E2012" s="5" t="s">
        <v>8556</v>
      </c>
      <c r="F2012" s="5" t="s">
        <v>8559</v>
      </c>
      <c r="G2012" s="5" t="s">
        <v>8557</v>
      </c>
      <c r="H2012" s="5" t="s">
        <v>8558</v>
      </c>
      <c r="I2012" s="5" t="s">
        <v>30</v>
      </c>
      <c r="J2012" s="5" t="s">
        <v>31</v>
      </c>
    </row>
    <row r="2013" spans="1:10" ht="24" customHeight="1" x14ac:dyDescent="0.25">
      <c r="A2013" s="5" t="s">
        <v>24</v>
      </c>
      <c r="B2013" s="5" t="s">
        <v>8480</v>
      </c>
      <c r="C2013" s="5" t="s">
        <v>8570</v>
      </c>
      <c r="D2013" s="5" t="s">
        <v>26</v>
      </c>
      <c r="E2013" s="5" t="s">
        <v>8566</v>
      </c>
      <c r="F2013" s="5" t="s">
        <v>8569</v>
      </c>
      <c r="G2013" s="5" t="s">
        <v>8567</v>
      </c>
      <c r="H2013" s="5" t="s">
        <v>8568</v>
      </c>
      <c r="I2013" s="5" t="s">
        <v>30</v>
      </c>
      <c r="J2013" s="5" t="s">
        <v>31</v>
      </c>
    </row>
    <row r="2014" spans="1:10" ht="24" customHeight="1" x14ac:dyDescent="0.25">
      <c r="A2014" s="4" t="s">
        <v>4661</v>
      </c>
      <c r="B2014" s="4" t="s">
        <v>4662</v>
      </c>
      <c r="C2014" s="4" t="s">
        <v>4667</v>
      </c>
      <c r="D2014" s="4" t="s">
        <v>26</v>
      </c>
      <c r="E2014" s="4" t="s">
        <v>4663</v>
      </c>
      <c r="F2014" s="4" t="s">
        <v>4666</v>
      </c>
      <c r="G2014" s="4" t="s">
        <v>4664</v>
      </c>
      <c r="H2014" s="4" t="s">
        <v>4665</v>
      </c>
      <c r="I2014" s="4" t="s">
        <v>30</v>
      </c>
      <c r="J2014" s="4" t="s">
        <v>36</v>
      </c>
    </row>
    <row r="2015" spans="1:10" ht="24" customHeight="1" x14ac:dyDescent="0.25">
      <c r="A2015" s="4" t="s">
        <v>4661</v>
      </c>
      <c r="B2015" s="4" t="s">
        <v>4662</v>
      </c>
      <c r="C2015" s="4" t="s">
        <v>4673</v>
      </c>
      <c r="D2015" s="4" t="s">
        <v>26</v>
      </c>
      <c r="E2015" s="4" t="s">
        <v>4668</v>
      </c>
      <c r="F2015" s="4" t="s">
        <v>4672</v>
      </c>
      <c r="G2015" s="4" t="s">
        <v>4669</v>
      </c>
      <c r="H2015" s="4" t="s">
        <v>4670</v>
      </c>
      <c r="I2015" s="4" t="s">
        <v>30</v>
      </c>
      <c r="J2015" s="4" t="s">
        <v>4671</v>
      </c>
    </row>
    <row r="2016" spans="1:10" ht="24" customHeight="1" x14ac:dyDescent="0.25">
      <c r="A2016" s="4" t="s">
        <v>4661</v>
      </c>
      <c r="B2016" s="4" t="s">
        <v>4662</v>
      </c>
      <c r="C2016" s="4" t="s">
        <v>4678</v>
      </c>
      <c r="D2016" s="4" t="s">
        <v>26</v>
      </c>
      <c r="E2016" s="4" t="s">
        <v>4674</v>
      </c>
      <c r="F2016" s="4" t="s">
        <v>4677</v>
      </c>
      <c r="G2016" s="4" t="s">
        <v>4675</v>
      </c>
      <c r="H2016" s="4" t="s">
        <v>4676</v>
      </c>
      <c r="I2016" s="4" t="s">
        <v>30</v>
      </c>
      <c r="J2016" s="4" t="s">
        <v>36</v>
      </c>
    </row>
    <row r="2017" spans="1:10" ht="24" customHeight="1" x14ac:dyDescent="0.25">
      <c r="A2017" s="4" t="s">
        <v>4661</v>
      </c>
      <c r="B2017" s="4" t="s">
        <v>4662</v>
      </c>
      <c r="C2017" s="4" t="s">
        <v>4682</v>
      </c>
      <c r="D2017" s="4" t="s">
        <v>26</v>
      </c>
      <c r="E2017" s="4" t="s">
        <v>4679</v>
      </c>
      <c r="F2017" s="4" t="s">
        <v>9580</v>
      </c>
      <c r="G2017" s="4" t="s">
        <v>4680</v>
      </c>
      <c r="H2017" s="4" t="s">
        <v>4681</v>
      </c>
      <c r="I2017" s="4" t="s">
        <v>30</v>
      </c>
      <c r="J2017" s="4" t="s">
        <v>36</v>
      </c>
    </row>
    <row r="2018" spans="1:10" ht="24" customHeight="1" x14ac:dyDescent="0.25">
      <c r="A2018" s="4" t="s">
        <v>4661</v>
      </c>
      <c r="B2018" s="4" t="s">
        <v>4662</v>
      </c>
      <c r="C2018" s="4" t="s">
        <v>4687</v>
      </c>
      <c r="D2018" s="4" t="s">
        <v>26</v>
      </c>
      <c r="E2018" s="4" t="s">
        <v>4683</v>
      </c>
      <c r="F2018" s="4" t="s">
        <v>4686</v>
      </c>
      <c r="G2018" s="4" t="s">
        <v>4684</v>
      </c>
      <c r="H2018" s="4" t="s">
        <v>4685</v>
      </c>
      <c r="I2018" s="4" t="s">
        <v>30</v>
      </c>
      <c r="J2018" s="4" t="s">
        <v>36</v>
      </c>
    </row>
    <row r="2019" spans="1:10" ht="24" customHeight="1" x14ac:dyDescent="0.25">
      <c r="A2019" s="4" t="s">
        <v>4661</v>
      </c>
      <c r="B2019" s="4" t="s">
        <v>4662</v>
      </c>
      <c r="C2019" s="4" t="s">
        <v>4692</v>
      </c>
      <c r="D2019" s="4" t="s">
        <v>26</v>
      </c>
      <c r="E2019" s="4" t="s">
        <v>4688</v>
      </c>
      <c r="F2019" s="4" t="s">
        <v>4691</v>
      </c>
      <c r="G2019" s="4" t="s">
        <v>4689</v>
      </c>
      <c r="H2019" s="4" t="s">
        <v>4690</v>
      </c>
      <c r="I2019" s="4" t="s">
        <v>30</v>
      </c>
      <c r="J2019" s="4" t="s">
        <v>36</v>
      </c>
    </row>
    <row r="2020" spans="1:10" ht="24" customHeight="1" x14ac:dyDescent="0.25">
      <c r="A2020" s="4" t="s">
        <v>4661</v>
      </c>
      <c r="B2020" s="4" t="s">
        <v>4662</v>
      </c>
      <c r="C2020" s="4" t="s">
        <v>4698</v>
      </c>
      <c r="D2020" s="4" t="s">
        <v>26</v>
      </c>
      <c r="E2020" s="4" t="s">
        <v>4693</v>
      </c>
      <c r="F2020" s="4" t="s">
        <v>4697</v>
      </c>
      <c r="G2020" s="4" t="s">
        <v>4694</v>
      </c>
      <c r="H2020" s="4" t="s">
        <v>4695</v>
      </c>
      <c r="I2020" s="4" t="s">
        <v>30</v>
      </c>
      <c r="J2020" s="4" t="s">
        <v>4696</v>
      </c>
    </row>
    <row r="2021" spans="1:10" ht="24" customHeight="1" x14ac:dyDescent="0.25">
      <c r="A2021" s="4" t="s">
        <v>4661</v>
      </c>
      <c r="B2021" s="4" t="s">
        <v>4662</v>
      </c>
      <c r="C2021" s="4" t="s">
        <v>4702</v>
      </c>
      <c r="D2021" s="4" t="s">
        <v>26</v>
      </c>
      <c r="E2021" s="4" t="s">
        <v>4699</v>
      </c>
      <c r="F2021" s="4" t="s">
        <v>668</v>
      </c>
      <c r="G2021" s="4" t="s">
        <v>4700</v>
      </c>
      <c r="H2021" s="4" t="s">
        <v>4701</v>
      </c>
      <c r="I2021" s="4" t="s">
        <v>30</v>
      </c>
      <c r="J2021" s="4" t="s">
        <v>36</v>
      </c>
    </row>
    <row r="2022" spans="1:10" ht="24" customHeight="1" x14ac:dyDescent="0.25">
      <c r="A2022" s="4" t="s">
        <v>4661</v>
      </c>
      <c r="B2022" s="4" t="s">
        <v>4662</v>
      </c>
      <c r="C2022" s="4" t="s">
        <v>4707</v>
      </c>
      <c r="D2022" s="4" t="s">
        <v>26</v>
      </c>
      <c r="E2022" s="4" t="s">
        <v>4703</v>
      </c>
      <c r="F2022" s="4" t="s">
        <v>4706</v>
      </c>
      <c r="G2022" s="4" t="s">
        <v>4704</v>
      </c>
      <c r="H2022" s="4" t="s">
        <v>4705</v>
      </c>
      <c r="I2022" s="4" t="s">
        <v>30</v>
      </c>
      <c r="J2022" s="4" t="s">
        <v>36</v>
      </c>
    </row>
    <row r="2023" spans="1:10" ht="24" customHeight="1" x14ac:dyDescent="0.25">
      <c r="A2023" s="4" t="s">
        <v>4661</v>
      </c>
      <c r="B2023" s="4" t="s">
        <v>4662</v>
      </c>
      <c r="C2023" s="4" t="s">
        <v>4712</v>
      </c>
      <c r="D2023" s="4" t="s">
        <v>26</v>
      </c>
      <c r="E2023" s="4" t="s">
        <v>4708</v>
      </c>
      <c r="F2023" s="4" t="s">
        <v>4711</v>
      </c>
      <c r="G2023" s="4" t="s">
        <v>4709</v>
      </c>
      <c r="H2023" s="4" t="s">
        <v>4710</v>
      </c>
      <c r="I2023" s="4" t="s">
        <v>30</v>
      </c>
      <c r="J2023" s="4" t="s">
        <v>36</v>
      </c>
    </row>
    <row r="2024" spans="1:10" ht="24" customHeight="1" x14ac:dyDescent="0.25">
      <c r="A2024" s="4" t="s">
        <v>4661</v>
      </c>
      <c r="B2024" s="4" t="s">
        <v>4662</v>
      </c>
      <c r="C2024" s="4" t="s">
        <v>4717</v>
      </c>
      <c r="D2024" s="4" t="s">
        <v>26</v>
      </c>
      <c r="E2024" s="4" t="s">
        <v>4713</v>
      </c>
      <c r="F2024" s="4" t="s">
        <v>4716</v>
      </c>
      <c r="G2024" s="4" t="s">
        <v>4714</v>
      </c>
      <c r="H2024" s="4" t="s">
        <v>4715</v>
      </c>
      <c r="I2024" s="4" t="s">
        <v>30</v>
      </c>
      <c r="J2024" s="4" t="s">
        <v>36</v>
      </c>
    </row>
    <row r="2025" spans="1:10" ht="24" customHeight="1" x14ac:dyDescent="0.25">
      <c r="A2025" s="4" t="s">
        <v>4661</v>
      </c>
      <c r="B2025" s="4" t="s">
        <v>4662</v>
      </c>
      <c r="C2025" s="4" t="s">
        <v>4722</v>
      </c>
      <c r="D2025" s="4" t="s">
        <v>26</v>
      </c>
      <c r="E2025" s="4" t="s">
        <v>4718</v>
      </c>
      <c r="F2025" s="4" t="s">
        <v>4721</v>
      </c>
      <c r="G2025" s="4" t="s">
        <v>4719</v>
      </c>
      <c r="H2025" s="4" t="s">
        <v>4720</v>
      </c>
      <c r="I2025" s="4" t="s">
        <v>30</v>
      </c>
      <c r="J2025" s="4" t="s">
        <v>36</v>
      </c>
    </row>
    <row r="2026" spans="1:10" ht="24" customHeight="1" x14ac:dyDescent="0.25">
      <c r="A2026" s="4" t="s">
        <v>4661</v>
      </c>
      <c r="B2026" s="4" t="s">
        <v>4662</v>
      </c>
      <c r="C2026" s="4" t="s">
        <v>4727</v>
      </c>
      <c r="D2026" s="4" t="s">
        <v>26</v>
      </c>
      <c r="E2026" s="4" t="s">
        <v>4723</v>
      </c>
      <c r="F2026" s="4" t="s">
        <v>4726</v>
      </c>
      <c r="G2026" s="4" t="s">
        <v>4724</v>
      </c>
      <c r="H2026" s="4" t="s">
        <v>4725</v>
      </c>
      <c r="I2026" s="4" t="s">
        <v>30</v>
      </c>
      <c r="J2026" s="4" t="s">
        <v>36</v>
      </c>
    </row>
    <row r="2027" spans="1:10" ht="24" customHeight="1" x14ac:dyDescent="0.25">
      <c r="A2027" s="4" t="s">
        <v>4661</v>
      </c>
      <c r="B2027" s="4" t="s">
        <v>4662</v>
      </c>
      <c r="C2027" s="4" t="s">
        <v>4732</v>
      </c>
      <c r="D2027" s="4" t="s">
        <v>26</v>
      </c>
      <c r="E2027" s="4" t="s">
        <v>4728</v>
      </c>
      <c r="F2027" s="4" t="s">
        <v>4731</v>
      </c>
      <c r="G2027" s="4" t="s">
        <v>4729</v>
      </c>
      <c r="H2027" s="4" t="s">
        <v>4730</v>
      </c>
      <c r="I2027" s="4" t="s">
        <v>30</v>
      </c>
      <c r="J2027" s="4" t="s">
        <v>36</v>
      </c>
    </row>
    <row r="2028" spans="1:10" ht="24" customHeight="1" x14ac:dyDescent="0.25">
      <c r="A2028" s="4" t="s">
        <v>4661</v>
      </c>
      <c r="B2028" s="4" t="s">
        <v>4662</v>
      </c>
      <c r="C2028" s="4" t="s">
        <v>4738</v>
      </c>
      <c r="D2028" s="4" t="s">
        <v>26</v>
      </c>
      <c r="E2028" s="4" t="s">
        <v>4733</v>
      </c>
      <c r="F2028" s="4" t="s">
        <v>4737</v>
      </c>
      <c r="G2028" s="4" t="s">
        <v>4734</v>
      </c>
      <c r="H2028" s="4" t="s">
        <v>4735</v>
      </c>
      <c r="I2028" s="4" t="s">
        <v>30</v>
      </c>
      <c r="J2028" s="4" t="s">
        <v>4736</v>
      </c>
    </row>
    <row r="2029" spans="1:10" ht="24" customHeight="1" x14ac:dyDescent="0.25">
      <c r="A2029" s="4" t="s">
        <v>4661</v>
      </c>
      <c r="B2029" s="4" t="s">
        <v>4662</v>
      </c>
      <c r="C2029" s="4" t="s">
        <v>4744</v>
      </c>
      <c r="D2029" s="4" t="s">
        <v>26</v>
      </c>
      <c r="E2029" s="4" t="s">
        <v>4739</v>
      </c>
      <c r="F2029" s="4" t="s">
        <v>4743</v>
      </c>
      <c r="G2029" s="4" t="s">
        <v>4740</v>
      </c>
      <c r="H2029" s="4" t="s">
        <v>4741</v>
      </c>
      <c r="I2029" s="4" t="s">
        <v>30</v>
      </c>
      <c r="J2029" s="4" t="s">
        <v>4742</v>
      </c>
    </row>
    <row r="2030" spans="1:10" ht="24" customHeight="1" x14ac:dyDescent="0.25">
      <c r="A2030" s="4" t="s">
        <v>4661</v>
      </c>
      <c r="B2030" s="4" t="s">
        <v>4662</v>
      </c>
      <c r="C2030" s="4" t="s">
        <v>4749</v>
      </c>
      <c r="D2030" s="4" t="s">
        <v>26</v>
      </c>
      <c r="E2030" s="4" t="s">
        <v>4745</v>
      </c>
      <c r="F2030" s="4" t="s">
        <v>4748</v>
      </c>
      <c r="G2030" s="4" t="s">
        <v>4746</v>
      </c>
      <c r="H2030" s="4" t="s">
        <v>4747</v>
      </c>
      <c r="I2030" s="4" t="s">
        <v>30</v>
      </c>
      <c r="J2030" s="4" t="s">
        <v>36</v>
      </c>
    </row>
    <row r="2031" spans="1:10" ht="24" customHeight="1" x14ac:dyDescent="0.25">
      <c r="A2031" s="4" t="s">
        <v>4661</v>
      </c>
      <c r="B2031" s="4" t="s">
        <v>4662</v>
      </c>
      <c r="C2031" s="4" t="s">
        <v>4754</v>
      </c>
      <c r="D2031" s="4" t="s">
        <v>26</v>
      </c>
      <c r="E2031" s="4" t="s">
        <v>4750</v>
      </c>
      <c r="F2031" s="4" t="s">
        <v>4753</v>
      </c>
      <c r="G2031" s="4" t="s">
        <v>4751</v>
      </c>
      <c r="H2031" s="4" t="s">
        <v>4752</v>
      </c>
      <c r="I2031" s="4" t="s">
        <v>30</v>
      </c>
      <c r="J2031" s="4" t="s">
        <v>36</v>
      </c>
    </row>
    <row r="2032" spans="1:10" ht="24" customHeight="1" x14ac:dyDescent="0.25">
      <c r="A2032" s="4" t="s">
        <v>4661</v>
      </c>
      <c r="B2032" s="4" t="s">
        <v>4662</v>
      </c>
      <c r="C2032" s="4" t="s">
        <v>4759</v>
      </c>
      <c r="D2032" s="4" t="s">
        <v>26</v>
      </c>
      <c r="E2032" s="4" t="s">
        <v>4755</v>
      </c>
      <c r="F2032" s="4" t="s">
        <v>4758</v>
      </c>
      <c r="G2032" s="4" t="s">
        <v>4756</v>
      </c>
      <c r="H2032" s="4" t="s">
        <v>4757</v>
      </c>
      <c r="I2032" s="4" t="s">
        <v>30</v>
      </c>
      <c r="J2032" s="4" t="s">
        <v>36</v>
      </c>
    </row>
    <row r="2033" spans="1:10" ht="24" customHeight="1" x14ac:dyDescent="0.25">
      <c r="A2033" s="4" t="s">
        <v>4661</v>
      </c>
      <c r="B2033" s="4" t="s">
        <v>4662</v>
      </c>
      <c r="C2033" s="4" t="s">
        <v>4765</v>
      </c>
      <c r="D2033" s="4" t="s">
        <v>26</v>
      </c>
      <c r="E2033" s="4" t="s">
        <v>4760</v>
      </c>
      <c r="F2033" s="4" t="s">
        <v>4764</v>
      </c>
      <c r="G2033" s="4" t="s">
        <v>4761</v>
      </c>
      <c r="H2033" s="4" t="s">
        <v>4762</v>
      </c>
      <c r="I2033" s="4" t="s">
        <v>30</v>
      </c>
      <c r="J2033" s="4" t="s">
        <v>4763</v>
      </c>
    </row>
    <row r="2034" spans="1:10" ht="24" customHeight="1" x14ac:dyDescent="0.25">
      <c r="A2034" s="4" t="s">
        <v>4661</v>
      </c>
      <c r="B2034" s="4" t="s">
        <v>4662</v>
      </c>
      <c r="C2034" s="4" t="s">
        <v>4771</v>
      </c>
      <c r="D2034" s="4" t="s">
        <v>26</v>
      </c>
      <c r="E2034" s="4" t="s">
        <v>4766</v>
      </c>
      <c r="F2034" s="4" t="s">
        <v>4770</v>
      </c>
      <c r="G2034" s="4" t="s">
        <v>4767</v>
      </c>
      <c r="H2034" s="4" t="s">
        <v>4768</v>
      </c>
      <c r="I2034" s="4" t="s">
        <v>30</v>
      </c>
      <c r="J2034" s="4" t="s">
        <v>4769</v>
      </c>
    </row>
    <row r="2035" spans="1:10" ht="24" customHeight="1" x14ac:dyDescent="0.25">
      <c r="A2035" s="5" t="s">
        <v>8879</v>
      </c>
      <c r="B2035" s="5" t="s">
        <v>8880</v>
      </c>
      <c r="C2035" s="5" t="s">
        <v>8884</v>
      </c>
      <c r="D2035" s="5" t="s">
        <v>85</v>
      </c>
      <c r="E2035" s="5" t="s">
        <v>8881</v>
      </c>
      <c r="F2035" s="5" t="s">
        <v>8883</v>
      </c>
      <c r="G2035" s="5" t="s">
        <v>8882</v>
      </c>
      <c r="H2035" s="5" t="s">
        <v>8880</v>
      </c>
      <c r="I2035" s="5" t="s">
        <v>451</v>
      </c>
      <c r="J2035" s="5" t="s">
        <v>6891</v>
      </c>
    </row>
    <row r="2036" spans="1:10" ht="24" customHeight="1" x14ac:dyDescent="0.25">
      <c r="A2036" s="5" t="s">
        <v>8879</v>
      </c>
      <c r="B2036" s="5" t="s">
        <v>8885</v>
      </c>
      <c r="C2036" s="5" t="s">
        <v>8889</v>
      </c>
      <c r="D2036" s="5" t="s">
        <v>85</v>
      </c>
      <c r="E2036" s="5" t="s">
        <v>8886</v>
      </c>
      <c r="F2036" s="5" t="s">
        <v>8888</v>
      </c>
      <c r="G2036" s="5" t="s">
        <v>8887</v>
      </c>
      <c r="H2036" s="5" t="s">
        <v>8885</v>
      </c>
      <c r="I2036" s="5" t="s">
        <v>451</v>
      </c>
      <c r="J2036" s="5" t="s">
        <v>6891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 GENERALES</vt:lpstr>
      <vt:lpstr>Catálogo-2023</vt:lpstr>
    </vt:vector>
  </TitlesOfParts>
  <Company>Ministerio de Sanidad, Servicios Sociales e Igualdad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Isabel Fernandez Quintana</dc:creator>
  <cp:lastModifiedBy>Fernandez Quintana. Ana Isabel</cp:lastModifiedBy>
  <dcterms:created xsi:type="dcterms:W3CDTF">2019-01-09T11:00:30Z</dcterms:created>
  <dcterms:modified xsi:type="dcterms:W3CDTF">2024-01-24T08:08:36Z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f367db81-1289-49b7-b879-12746140e71c</vt:lpwstr>
  </property>
</Properties>
</file>